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科技访企顾问信息表" sheetId="8" r:id="rId1"/>
    <sheet name="下拉菜单" sheetId="2" state="hidden" r:id="rId2"/>
    <sheet name="类型目录" sheetId="5" state="hidden" r:id="rId3"/>
  </sheets>
  <definedNames>
    <definedName name="高校">下拉菜单!$B$2:$B$10</definedName>
    <definedName name="单位性质">下拉菜单!$A$2:$A$7</definedName>
    <definedName name="科研院所">下拉菜单!$C$2:$C$10</definedName>
    <definedName name="新型研发机构">下拉菜单!$C$2:$C$10</definedName>
    <definedName name="企业内设研发机构">下拉菜单!$C$2:$C$10</definedName>
    <definedName name="科技服务机构">下拉菜单!$C$2:$C$10</definedName>
    <definedName name="其他服务机构">下拉菜单!$C$2:$C$10</definedName>
    <definedName name="拟开展的服务">下拉菜单!$D$2:$D$11</definedName>
    <definedName name="重点关注企业的类型">下拉菜单!$E$2:$E$11</definedName>
    <definedName name="现代综合管理活动">类型目录!$I$2:$I$3</definedName>
    <definedName name="现代农林牧渔业">类型目录!$A$2:$A$4</definedName>
    <definedName name="节能环保活动">类型目录!$D$2:$D$5</definedName>
    <definedName name="新型能源活动">类型目录!$C$2:$C$7</definedName>
    <definedName name="现代生产性服务活动">类型目录!$G$2:$G$7</definedName>
    <definedName name="互联网与现代信息技术服务">类型目录!$E$2:$E$8</definedName>
    <definedName name="现代技术服务与创新创业服务">类型目录!$F$2:$F$9</definedName>
    <definedName name="新型生活性服务活动">类型目录!$H$2:$H$13</definedName>
    <definedName name="先进制造业">类型目录!$B$2:$B$15</definedName>
    <definedName name="现代农林牧渔业生物育种">类型目录!$B$21</definedName>
    <definedName name="新型能源活动页岩油开发">类型目录!$R$21</definedName>
    <definedName name="新型能源活动煤制天然气生产">类型目录!$T$21</definedName>
    <definedName name="新型能源活动核燃料加工">类型目录!$U$21</definedName>
    <definedName name="现代技术服务与创新创业服务质量检验_测_技术服务">类型目录!$AK$21</definedName>
    <definedName name="现代技术服务与创新创业服务知识产权服务">类型目录!$AL$21</definedName>
    <definedName name="现代技术服务与创新创业服务追溯技术服务">类型目录!$AP$21</definedName>
    <definedName name="新型生活性服务活动互联网教育">类型目录!$AZ$21</definedName>
    <definedName name="现代综合管理活动城市智能管理服务">类型目录!$BI$21</definedName>
    <definedName name="现代综合管理活动现代城市商业综合管理服务">类型目录!$BJ$21</definedName>
    <definedName name="现代综合管理活动农林牧渔业跨行业融合服务">类型目录!$BK$21</definedName>
    <definedName name="新型能源活动非常规天然气开采">类型目录!$S$21:$S$22</definedName>
    <definedName name="新型能源活动新型能源相关活动">类型目录!$W$21:$W$22</definedName>
    <definedName name="节能环保活动资源循环利用活动">类型目录!$Z$21:$Z$22</definedName>
    <definedName name="互联网与现代信息技术服务网络与信息安全服务">类型目录!$AH$21:$AH$22</definedName>
    <definedName name="现代农林牧渔业其他现代农林牧渔服务业">类型目录!$C$21:$C$23</definedName>
    <definedName name="先进制造业先进钢铁材料制造">类型目录!$F$21:$F$23</definedName>
    <definedName name="先进制造业高性能纤维及制品和复合材料制造">类型目录!$J$21:$J$23</definedName>
    <definedName name="节能环保活动先进环保活动">类型目录!$Y$21:$Y$23</definedName>
    <definedName name="现代技术服务与创新创业服务相关专业技术服务">类型目录!$AM$21:$AM$23</definedName>
    <definedName name="工业相关设计服务">类型目录!$AN$21:$AN$23</definedName>
    <definedName name="现代生产性服务活动人力资源服务">类型目录!$AV$21:$AV$23</definedName>
    <definedName name="新型生活性服务活动新型餐饮服务">类型目录!$BD$21:$BD$23</definedName>
    <definedName name="新型生活性服务活动现代零售服务">类型目录!$BH$21:$BH$23</definedName>
    <definedName name="现代农林牧渔业设施农业">类型目录!$A$21:$A$24</definedName>
    <definedName name="节能环保活动高效节能活动">类型目录!$X$21:$X$24</definedName>
    <definedName name="节能环保活动高效节水活动">类型目录!$AA$21:$AA$24</definedName>
    <definedName name="新型生活性服务活动现代家庭服务">类型目录!$BA$21:$BA$24</definedName>
    <definedName name="先进制造业先进无机非金属材料制造">类型目录!$I$21:$I$25</definedName>
    <definedName name="先进制造业生物制造相关设备制造">类型目录!$N$21:$N$25</definedName>
    <definedName name="互联网与现代信息技术服务互联网平台_互联网">类型目录!$AC$21:$AC$25</definedName>
    <definedName name="互联网与现代信息技术服务数字内容设计与制作服务">类型目录!$AF$21:$AF$25</definedName>
    <definedName name="新型生活性服务活动新型住宿服务">类型目录!$BC$21:$BC$25</definedName>
    <definedName name="城市智能停车服务">类型目录!$BI$23:$BI$25</definedName>
    <definedName name="商业地产综合体">类型目录!$BJ$23:$BJ$25</definedName>
    <definedName name="现代生产性服务活动现代商务服务">类型目录!$AU$21:$AU$26</definedName>
    <definedName name="新型生活性服务活动新型便民服务">类型目录!$BB$21:$BB$26</definedName>
    <definedName name="先进制造业前沿新材料制造">类型目录!$K$21:$K$27</definedName>
    <definedName name="互联网与现代信息技术服务互联网信息及其他服务">类型目录!$AD$21:$AD$27</definedName>
    <definedName name="现代技术服务与创新创业服务创新创业服务">类型目录!$AO$21:$AO$27</definedName>
    <definedName name="现代生产性服务活动现代互联网金融">类型目录!$AS$21:$AS$27</definedName>
    <definedName name="新型生活性服务活动现代体育休闲服务">类型目录!$BE$21:$BE$27</definedName>
    <definedName name="新型生活性服务活动文化娱乐服务">类型目录!$BF$21:$BF$27</definedName>
    <definedName name="先进制造业先进有色金属材料制造">类型目录!$G$21:$G$28</definedName>
    <definedName name="先进制造业生物产品制造">类型目录!$L$21:$L$28</definedName>
    <definedName name="现代技术服务与创新创业服务研发服务">类型目录!$AI$21:$AI$28</definedName>
    <definedName name="现代生产性服务活动其他现代金融服务">类型目录!$AT$21:$AT$28</definedName>
    <definedName name="新型生活性服务活动现代医疗服务">类型目录!$AW$21:$AW$28</definedName>
    <definedName name="新型生活性服务活动现代养老服务">类型目录!$AY$21:$AY$28</definedName>
    <definedName name="新型生活性服务活动现代旅游服务">类型目录!$BG$21:$BG$28</definedName>
    <definedName name="先进制造业新一代信息技术设备制造">类型目录!$D$21:$D$29</definedName>
    <definedName name="先进制造业先进石化化工新材料制造">类型目录!$H$21:$H$29</definedName>
    <definedName name="先进制造业新能源汽车及相关设备制造">类型目录!$O$21:$O$29</definedName>
    <definedName name="先进制造业新能源设备制造">类型目录!$P$21:$P$29</definedName>
    <definedName name="互联网与现代信息技术服务软件开发生产">类型目录!$AE$21:$AE$29</definedName>
    <definedName name="互联网与现代信息技术服务现代信息技术服务">类型目录!$AG$21:$AG$29</definedName>
    <definedName name="现代技术服务与创新创业服务技术推广服务">类型目录!$AJ$21:$AJ$29</definedName>
    <definedName name="新型生活性服务活动健康管理与促进服务">类型目录!$AX$21:$AX$29</definedName>
    <definedName name="新型能源活动新型电力和热力生产">类型目录!$V$21:$V$30</definedName>
    <definedName name="现代生产性服务活动先进制造业服务">类型目录!$AQ$21:$AQ$30</definedName>
    <definedName name="先进制造业生物质燃料制造">类型目录!$M$21:$M$32</definedName>
    <definedName name="先进制造业节能环保设备和产品制造">类型目录!$Q$21:$Q$33</definedName>
    <definedName name="现代生产性服务活动现代贸易物流服务">类型目录!$AR$21:$AR$33</definedName>
    <definedName name="先进制造业高端装备制造">类型目录!$E$21:$E$37</definedName>
    <definedName name="互联网与现代信息技术服务现代信息传输服务">类型目录!$AB$21:$AB$57</definedName>
    <definedName name="人员类型">下拉菜单!$F$2:$F$8</definedName>
    <definedName name="性别">下拉菜单!$A$15:$A$16</definedName>
    <definedName name="访企服务方向">下拉菜单!$B$15:$B$24</definedName>
  </definedNames>
  <calcPr calcId="144525"/>
</workbook>
</file>

<file path=xl/sharedStrings.xml><?xml version="1.0" encoding="utf-8"?>
<sst xmlns="http://schemas.openxmlformats.org/spreadsheetml/2006/main" count="626" uniqueCount="559">
  <si>
    <t>重庆市九龙坡区科技访企顾问信息表</t>
  </si>
  <si>
    <t>姓名</t>
  </si>
  <si>
    <t>性别</t>
  </si>
  <si>
    <t>男</t>
  </si>
  <si>
    <t>生日</t>
  </si>
  <si>
    <t>联系电话</t>
  </si>
  <si>
    <t>邮箱</t>
  </si>
  <si>
    <t>学历</t>
  </si>
  <si>
    <t>职称</t>
  </si>
  <si>
    <t>职位</t>
  </si>
  <si>
    <t>人员类型</t>
  </si>
  <si>
    <t>技术转移人员（技术经纪人）</t>
  </si>
  <si>
    <t>所在单位名称</t>
  </si>
  <si>
    <t>所在单位性质</t>
  </si>
  <si>
    <t>新型研发机构</t>
  </si>
  <si>
    <t>访企服务方向（可填四项）</t>
  </si>
  <si>
    <t>产学研合作（协助企业开展产学研合作，建立长效合作机制）；</t>
  </si>
  <si>
    <t>成果转化（参与向企业的成果转移转化，提升企业竞争力）</t>
  </si>
  <si>
    <t>技术咨询（摸清技术需求，协助制定企业技术发展战略、制定国家标准、申报科研课题）；</t>
  </si>
  <si>
    <t>检验检测认证服务（利用现有资源提供实验、中试、检测等服务）</t>
  </si>
  <si>
    <t>本次访企关注行业领域（根据国家统计局《新产业新业态新商业模式统计分类（2018）》）根据情况填大类中类小类均可</t>
  </si>
  <si>
    <t>序号</t>
  </si>
  <si>
    <t>大类</t>
  </si>
  <si>
    <t>中类</t>
  </si>
  <si>
    <t>小类</t>
  </si>
  <si>
    <t xml:space="preserve">访企服务内容简介（限1000字以内）
</t>
  </si>
  <si>
    <t>先进制造业</t>
  </si>
  <si>
    <t>先进有色金属材料制造</t>
  </si>
  <si>
    <t>镁及镁合金制造</t>
  </si>
  <si>
    <t>节能环保活动</t>
  </si>
  <si>
    <t>先进环保活动</t>
  </si>
  <si>
    <t>单位性质</t>
  </si>
  <si>
    <t>高校类型</t>
  </si>
  <si>
    <t>服务机构类型</t>
  </si>
  <si>
    <t>拟开展的服务</t>
  </si>
  <si>
    <t>企业培育情况</t>
  </si>
  <si>
    <t>高校</t>
  </si>
  <si>
    <t>“985工程”高校</t>
  </si>
  <si>
    <t>研究开发服务</t>
  </si>
  <si>
    <t>技术咨询（摸清技术需求，协助制定企业技术发展战略、制定国家标准、申报科研课题）</t>
  </si>
  <si>
    <t>初创型企业</t>
  </si>
  <si>
    <t>科技研究开发人员</t>
  </si>
  <si>
    <t>科研院所</t>
  </si>
  <si>
    <t>“211工程”高校</t>
  </si>
  <si>
    <t>科技信息与咨询服务</t>
  </si>
  <si>
    <r>
      <rPr>
        <sz val="10.5"/>
        <color rgb="FF000000"/>
        <rFont val="Helvetica"/>
        <charset val="134"/>
      </rPr>
      <t>政策财税与法律咨询服务（法律、会计、审计、财税、工商注册、人力资源）</t>
    </r>
  </si>
  <si>
    <t>科技型企业</t>
  </si>
  <si>
    <t>技术转移人员（兼职）</t>
  </si>
  <si>
    <t>世界一流学科建设高校</t>
  </si>
  <si>
    <t>检验检测认证服务</t>
  </si>
  <si>
    <t>高新技术培育企业</t>
  </si>
  <si>
    <t>企业内设研发机构</t>
  </si>
  <si>
    <t>世界一流大学建设高校</t>
  </si>
  <si>
    <t>科技金融服务</t>
  </si>
  <si>
    <t>产学研合作（协助企业开展产学研合作，建立长效合作机制）</t>
  </si>
  <si>
    <t>高新技术企业</t>
  </si>
  <si>
    <t>技术服务人员（信息与咨询、检验检测认证、创新创业孵化、知识产权）</t>
  </si>
  <si>
    <t>科技服务机构</t>
  </si>
  <si>
    <t>中央部属高校</t>
  </si>
  <si>
    <t>技术转移服务</t>
  </si>
  <si>
    <t>专精特新培育企业</t>
  </si>
  <si>
    <t>产品与市场服务人员</t>
  </si>
  <si>
    <t>其他服务机构</t>
  </si>
  <si>
    <t>部省合建高校</t>
  </si>
  <si>
    <t>创业孵化服务</t>
  </si>
  <si>
    <t>技术攻关（参与企业研发活动，解决企业生产和新产品研发中的技术问题）</t>
  </si>
  <si>
    <t>专精特新企业</t>
  </si>
  <si>
    <t>科技金融从业人员（银行、基金、担保、证券等）</t>
  </si>
  <si>
    <t>省部共建高校</t>
  </si>
  <si>
    <t>知识产权服务</t>
  </si>
  <si>
    <t>创新平台建设（促成企业与高校、中等职业学校、科研院所共建创新平台，提升企业自主创新能力）</t>
  </si>
  <si>
    <t>专精特新小巨人企业</t>
  </si>
  <si>
    <t>其他服务类人员（法律、会计、税收、政策）</t>
  </si>
  <si>
    <t>省属本科高校</t>
  </si>
  <si>
    <t>人才培养培训服务</t>
  </si>
  <si>
    <t>人才培养（优化企业研发团队，联合培养人才）</t>
  </si>
  <si>
    <t>上市培育企业</t>
  </si>
  <si>
    <t>高职（高专）高校</t>
  </si>
  <si>
    <t>其他服务（法律、会计、审计、财税、工商注册、人力资源等）</t>
  </si>
  <si>
    <t>创业孵化服务（开展投资孵化、场景孵化、渠道孵化、平台孵化等孵化服务，举办创新创业大赛、项目路演、融资对接、创业培训）</t>
  </si>
  <si>
    <t>上市企业</t>
  </si>
  <si>
    <t>科技金融服务（为企业提供种子基金、天使基金、产业基金，开展股权、债权和上市融资服务）</t>
  </si>
  <si>
    <t>链主企业</t>
  </si>
  <si>
    <t>访企服务方向</t>
  </si>
  <si>
    <t>女</t>
  </si>
  <si>
    <t>政策财税与法律咨询服务（法律、会计、审计、财税、工商注册、人力资源）</t>
  </si>
  <si>
    <t>技术攻关（参与企业研发活动，解决企业生产和新产品研发中的技术问题）；</t>
  </si>
  <si>
    <t>创新平台建设（促成企业与高校、中等职业学校、科研院所共建创新平台，提升企业自主创新能力）；</t>
  </si>
  <si>
    <t>人才培养（优化企业研发团队，联合培养人才）；</t>
  </si>
  <si>
    <t>现代农林牧渔业</t>
  </si>
  <si>
    <t>新型能源活动</t>
  </si>
  <si>
    <t>互联网与现代信息技术服务</t>
  </si>
  <si>
    <t>现代技术服务与创新创业服务</t>
  </si>
  <si>
    <t>现代生产性服务活动</t>
  </si>
  <si>
    <t>新型生活性服务活动</t>
  </si>
  <si>
    <t>现代综合管理活动</t>
  </si>
  <si>
    <t>农林牧渔业跨行业融合服务</t>
  </si>
  <si>
    <t>设施农业</t>
  </si>
  <si>
    <t>新一代信息技术设备制造</t>
  </si>
  <si>
    <t>页岩油开发</t>
  </si>
  <si>
    <t>高效节能活动</t>
  </si>
  <si>
    <t>现代信息传输服务</t>
  </si>
  <si>
    <t>研发服务</t>
  </si>
  <si>
    <t>先进制造业服务</t>
  </si>
  <si>
    <t>现代医疗服务</t>
  </si>
  <si>
    <t>城市智能管理服务</t>
  </si>
  <si>
    <t>生物育种</t>
  </si>
  <si>
    <t>高端装备制造</t>
  </si>
  <si>
    <t>非常规天然气开采</t>
  </si>
  <si>
    <t>互联网平台（互联网+）</t>
  </si>
  <si>
    <t>技术推广服务</t>
  </si>
  <si>
    <t>现代贸易物流服务</t>
  </si>
  <si>
    <t>健康管理与促进服务</t>
  </si>
  <si>
    <t>现代城市商业综合管理服务</t>
  </si>
  <si>
    <t>其他现代农林牧渔服务业</t>
  </si>
  <si>
    <t>先进钢铁材料制造</t>
  </si>
  <si>
    <t>煤制天然气生产</t>
  </si>
  <si>
    <t>资源循环利用活动</t>
  </si>
  <si>
    <t>互联网信息及其他服务</t>
  </si>
  <si>
    <t>质量检验（测）技术服务</t>
  </si>
  <si>
    <t>现代互联网金融</t>
  </si>
  <si>
    <t>现代养老服务</t>
  </si>
  <si>
    <t>核燃料加工</t>
  </si>
  <si>
    <t>高效节水活动</t>
  </si>
  <si>
    <t>软件开发生产</t>
  </si>
  <si>
    <t>其他现代金融服务</t>
  </si>
  <si>
    <t>现代家庭服务</t>
  </si>
  <si>
    <t>先进石化化工新材料制造</t>
  </si>
  <si>
    <t>新型电力和热力生产</t>
  </si>
  <si>
    <t>数字内容设计与制作服务</t>
  </si>
  <si>
    <t>相关专业技术服务</t>
  </si>
  <si>
    <t>现代商务服务</t>
  </si>
  <si>
    <t>互联网教育</t>
  </si>
  <si>
    <t>先进无机非金属材料制造</t>
  </si>
  <si>
    <t>新型能源相关活动</t>
  </si>
  <si>
    <t>现代信息技术服务</t>
  </si>
  <si>
    <t>其他现代技术服务</t>
  </si>
  <si>
    <t>人力资源服务</t>
  </si>
  <si>
    <t>新型便民服务</t>
  </si>
  <si>
    <t>高性能纤维及制品和复合材料制造</t>
  </si>
  <si>
    <t>网络与信息安全服务</t>
  </si>
  <si>
    <t>创新创业服务</t>
  </si>
  <si>
    <t>新型住宿服务</t>
  </si>
  <si>
    <t>前沿新材料制造</t>
  </si>
  <si>
    <t>追溯技术服务</t>
  </si>
  <si>
    <t>新型餐饮服务</t>
  </si>
  <si>
    <t>生物产品制造</t>
  </si>
  <si>
    <t>现代体育休闲服务</t>
  </si>
  <si>
    <t>生物质燃料制造</t>
  </si>
  <si>
    <t>文化娱乐服务</t>
  </si>
  <si>
    <t>生物制造相关设备制造</t>
  </si>
  <si>
    <t>现代旅游服务</t>
  </si>
  <si>
    <t>新能源汽车及相关设备制造</t>
  </si>
  <si>
    <t>现代零售服务</t>
  </si>
  <si>
    <t>新能源设备制造</t>
  </si>
  <si>
    <t>节能环保设备和产品制造</t>
  </si>
  <si>
    <t>现代农林牧渔业设施农业</t>
  </si>
  <si>
    <t>现代农林牧渔业生物育种</t>
  </si>
  <si>
    <t>现代农林牧渔业其他现代农林牧渔服务业</t>
  </si>
  <si>
    <t>先进制造业新一代信息技术设备制造</t>
  </si>
  <si>
    <t>先进制造业高端装备制造</t>
  </si>
  <si>
    <t>先进制造业先进钢铁材料制造</t>
  </si>
  <si>
    <t>先进制造业先进有色金属材料制造</t>
  </si>
  <si>
    <t>先进制造业先进石化化工新材料制造</t>
  </si>
  <si>
    <t>先进制造业先进无机非金属材料制造</t>
  </si>
  <si>
    <t>先进制造业高性能纤维及制品和复合材料制造</t>
  </si>
  <si>
    <t>先进制造业前沿新材料制造</t>
  </si>
  <si>
    <t>先进制造业生物产品制造</t>
  </si>
  <si>
    <t>先进制造业生物质燃料制造</t>
  </si>
  <si>
    <t>先进制造业生物制造相关设备制造</t>
  </si>
  <si>
    <t>先进制造业新能源汽车及相关设备制造</t>
  </si>
  <si>
    <t>先进制造业新能源设备制造</t>
  </si>
  <si>
    <t>先进制造业节能环保设备和产品制造</t>
  </si>
  <si>
    <t>新型能源活动页岩油开发</t>
  </si>
  <si>
    <t>新型能源活动非常规天然气开采</t>
  </si>
  <si>
    <t>新型能源活动煤制天然气生产</t>
  </si>
  <si>
    <t>新型能源活动核燃料加工</t>
  </si>
  <si>
    <t>新型能源活动新型电力和热力生产</t>
  </si>
  <si>
    <t>新型能源活动新型能源相关活动</t>
  </si>
  <si>
    <t>节能环保活动高效节能活动</t>
  </si>
  <si>
    <t>节能环保活动先进环保活动</t>
  </si>
  <si>
    <t>节能环保活动资源循环利用活动</t>
  </si>
  <si>
    <t>节能环保活动高效节水活动</t>
  </si>
  <si>
    <t>互联网与现代信息技术服务现代信息传输服务</t>
  </si>
  <si>
    <t>互联网与现代信息技术服务互联网平台（互联网+）</t>
  </si>
  <si>
    <t>互联网与现代信息技术服务互联网信息及其他服务</t>
  </si>
  <si>
    <t>互联网与现代信息技术服务软件开发生产</t>
  </si>
  <si>
    <t>互联网与现代信息技术服务数字内容设计与制作服务</t>
  </si>
  <si>
    <t>互联网与现代信息技术服务现代信息技术服务</t>
  </si>
  <si>
    <t>互联网与现代信息技术服务网络与信息安全服务</t>
  </si>
  <si>
    <t>现代技术服务与创新创业服务研发服务</t>
  </si>
  <si>
    <t>现代技术服务与创新创业服务技术推广服务</t>
  </si>
  <si>
    <t>现代技术服务与创新创业服务质量检验（测）技术服务</t>
  </si>
  <si>
    <t>现代技术服务与创新创业服务知识产权服务</t>
  </si>
  <si>
    <t>现代技术服务与创新创业服务相关专业技术服务</t>
  </si>
  <si>
    <t>工业相关设计服务</t>
  </si>
  <si>
    <t>现代技术服务与创新创业服务创新创业服务</t>
  </si>
  <si>
    <t>现代技术服务与创新创业服务追溯技术服务</t>
  </si>
  <si>
    <t>现代生产性服务活动先进制造业服务</t>
  </si>
  <si>
    <t>现代生产性服务活动现代贸易物流服务</t>
  </si>
  <si>
    <t>现代生产性服务活动现代互联网金融</t>
  </si>
  <si>
    <t>现代生产性服务活动其他现代金融服务</t>
  </si>
  <si>
    <t>现代生产性服务活动现代商务服务</t>
  </si>
  <si>
    <t>现代生产性服务活动人力资源服务</t>
  </si>
  <si>
    <t>新型生活性服务活动现代医疗服务</t>
  </si>
  <si>
    <t>新型生活性服务活动健康管理与促进服务</t>
  </si>
  <si>
    <t>新型生活性服务活动现代养老服务</t>
  </si>
  <si>
    <t>新型生活性服务活动互联网教育</t>
  </si>
  <si>
    <t>新型生活性服务活动现代家庭服务</t>
  </si>
  <si>
    <t>新型生活性服务活动新型便民服务</t>
  </si>
  <si>
    <t>新型生活性服务活动新型住宿服务</t>
  </si>
  <si>
    <t>新型生活性服务活动新型餐饮服务</t>
  </si>
  <si>
    <t>新型生活性服务活动现代体育休闲服务</t>
  </si>
  <si>
    <t>新型生活性服务活动文化娱乐服务</t>
  </si>
  <si>
    <t>新型生活性服务活动现代旅游服务</t>
  </si>
  <si>
    <t>新型生活性服务活动现代零售服务</t>
  </si>
  <si>
    <t>现代综合管理活动城市智能管理服务</t>
  </si>
  <si>
    <t>现代综合管理活动现代城市商业综合管理服务</t>
  </si>
  <si>
    <t>现代综合管理活动农林牧渔业跨行业融合服务</t>
  </si>
  <si>
    <t>设施农业种植</t>
  </si>
  <si>
    <t>农业生产托管服务</t>
  </si>
  <si>
    <t>网络设备制造</t>
  </si>
  <si>
    <t>航空器装备制造</t>
  </si>
  <si>
    <t>设备工程用先进钢材制造</t>
  </si>
  <si>
    <t>铝及铝合金制造</t>
  </si>
  <si>
    <t>高性能塑料及树脂制造</t>
  </si>
  <si>
    <t>特种玻璃制造</t>
  </si>
  <si>
    <t>高性能纤维及制品制造</t>
  </si>
  <si>
    <t>3D打印用材料制造</t>
  </si>
  <si>
    <t>生物药品制品制造</t>
  </si>
  <si>
    <t>生物乙醇制造</t>
  </si>
  <si>
    <t>先进医疗设备及器械制造</t>
  </si>
  <si>
    <t>新能源汽车整车制造</t>
  </si>
  <si>
    <t>核燃料加工设备制造</t>
  </si>
  <si>
    <t>高效节能通用设备制造</t>
  </si>
  <si>
    <t>煤层气开采</t>
  </si>
  <si>
    <t>核力发电</t>
  </si>
  <si>
    <t>新型能源工程施工</t>
  </si>
  <si>
    <t>节能工程施工与管理</t>
  </si>
  <si>
    <t>环境监测评估</t>
  </si>
  <si>
    <t>可回收资源综合利用</t>
  </si>
  <si>
    <t>节水工程与管理</t>
  </si>
  <si>
    <t>新一代移动通信网运营服务</t>
  </si>
  <si>
    <t>互联网生产服务平台</t>
  </si>
  <si>
    <t>互联网检索服务</t>
  </si>
  <si>
    <t>基础和通用软件</t>
  </si>
  <si>
    <t>数字内容设计服务</t>
  </si>
  <si>
    <t>信息技术咨询服务</t>
  </si>
  <si>
    <t>网络信息安全评估认证咨询服务</t>
  </si>
  <si>
    <t>新一代信息技术研发</t>
  </si>
  <si>
    <t>新一代信息技术推广服务</t>
  </si>
  <si>
    <t>新能源相关专业技术服务</t>
  </si>
  <si>
    <t>创意设计服务</t>
  </si>
  <si>
    <t>众创空间</t>
  </si>
  <si>
    <t>服务追溯技术服务</t>
  </si>
  <si>
    <t>航空维修及服务业</t>
  </si>
  <si>
    <t>现代商品交易服务</t>
  </si>
  <si>
    <t>互联网支付</t>
  </si>
  <si>
    <t>天使投资</t>
  </si>
  <si>
    <t>互联网广告</t>
  </si>
  <si>
    <t>人力资源管理咨询等服务</t>
  </si>
  <si>
    <t>智慧医疗服务</t>
  </si>
  <si>
    <t>第三方体检服务</t>
  </si>
  <si>
    <t>居家养老服务</t>
  </si>
  <si>
    <t>家庭教师服务</t>
  </si>
  <si>
    <t>新型外卖送餐服务</t>
  </si>
  <si>
    <t>长租公寓</t>
  </si>
  <si>
    <t>餐饮个性化定制</t>
  </si>
  <si>
    <t>体育竞赛表演活动</t>
  </si>
  <si>
    <t>数字广播影视及视听内容服务</t>
  </si>
  <si>
    <t>度假村旅游</t>
  </si>
  <si>
    <t>互联网零售</t>
  </si>
  <si>
    <t>智慧交通管理平台服务</t>
  </si>
  <si>
    <t>城市商业综合体</t>
  </si>
  <si>
    <t>设施林业经营</t>
  </si>
  <si>
    <t>农林牧渔业智能管理服务</t>
  </si>
  <si>
    <t>新型计算机及信息终端设备制造</t>
  </si>
  <si>
    <t>其他航空装备制造</t>
  </si>
  <si>
    <t>高品质不锈钢及耐蚀合金制造</t>
  </si>
  <si>
    <t>铜及铜合金制造</t>
  </si>
  <si>
    <t>聚氨酯材料及原料制造</t>
  </si>
  <si>
    <t>特种陶瓷制造</t>
  </si>
  <si>
    <t>高性能纤维复合材料制造</t>
  </si>
  <si>
    <t>超导材料制造</t>
  </si>
  <si>
    <t>化学药品与原料药制造</t>
  </si>
  <si>
    <t>生物航空煤油制造</t>
  </si>
  <si>
    <t>植介入生物医用材料及设备制造</t>
  </si>
  <si>
    <t>电机、发动机制造</t>
  </si>
  <si>
    <t>核能装备制造</t>
  </si>
  <si>
    <t>高效节能专用设备制造</t>
  </si>
  <si>
    <t>页岩气开采</t>
  </si>
  <si>
    <t>风力发电</t>
  </si>
  <si>
    <t>新型能源其他相关活动</t>
  </si>
  <si>
    <t>节能设计服务</t>
  </si>
  <si>
    <t>环境保护与污染治理活动</t>
  </si>
  <si>
    <t>其他资源循环利用活动</t>
  </si>
  <si>
    <t>节水工程设计服务</t>
  </si>
  <si>
    <t>下一代广播电视网运营服务</t>
  </si>
  <si>
    <t>互联网生活服务平台</t>
  </si>
  <si>
    <t>网络游戏服务</t>
  </si>
  <si>
    <t>计算平台软件</t>
  </si>
  <si>
    <t>地理信息加工服务</t>
  </si>
  <si>
    <t>信息系统集成与运行维护服务</t>
  </si>
  <si>
    <t>其他网络与信息安全服务</t>
  </si>
  <si>
    <t>高端装备技术研发</t>
  </si>
  <si>
    <t>高端装备技术推广服务</t>
  </si>
  <si>
    <t>生物医药相关专业技术服务</t>
  </si>
  <si>
    <t>智能城市专业化设计服务</t>
  </si>
  <si>
    <t>孵化器</t>
  </si>
  <si>
    <t>智能机器设备维修</t>
  </si>
  <si>
    <t>外贸综合服务</t>
  </si>
  <si>
    <t>网络借贷服务</t>
  </si>
  <si>
    <t>创业投资基金</t>
  </si>
  <si>
    <t>信用与非融资担保服务</t>
  </si>
  <si>
    <t>人力资源外包</t>
  </si>
  <si>
    <t>个性化医疗服务</t>
  </si>
  <si>
    <t>保健服务</t>
  </si>
  <si>
    <t>社区养老服务</t>
  </si>
  <si>
    <t>家庭病人陪护服务</t>
  </si>
  <si>
    <t>快递服务</t>
  </si>
  <si>
    <t>短租公寓</t>
  </si>
  <si>
    <t>网络订餐服务</t>
  </si>
  <si>
    <t>运动休闲活动</t>
  </si>
  <si>
    <t>数字化娱乐服务</t>
  </si>
  <si>
    <t>生态旅游</t>
  </si>
  <si>
    <t>无人零售</t>
  </si>
  <si>
    <t>城市智能停车服务</t>
  </si>
  <si>
    <t>商业地产综合体</t>
  </si>
  <si>
    <t>设施畜牧养殖</t>
  </si>
  <si>
    <t>专业化农业服务</t>
  </si>
  <si>
    <t>信息安全设备制造</t>
  </si>
  <si>
    <t>卫星装备制造</t>
  </si>
  <si>
    <t>先进钢铁材料制品制造</t>
  </si>
  <si>
    <t>钛及钛合金制造</t>
  </si>
  <si>
    <t>氟硅合成材料制造</t>
  </si>
  <si>
    <t>人工晶体制造</t>
  </si>
  <si>
    <t>其他高性能复合材料制造</t>
  </si>
  <si>
    <t>智能、仿生与超材料制造</t>
  </si>
  <si>
    <t>现代中药与民族药制造</t>
  </si>
  <si>
    <t>生物柴油制造</t>
  </si>
  <si>
    <t>其他生物医用材料及用品</t>
  </si>
  <si>
    <t>新能源汽车储能装置制造</t>
  </si>
  <si>
    <t>太阳能材料、设备和生产装备制造</t>
  </si>
  <si>
    <t>高效节能电气机械器材制造</t>
  </si>
  <si>
    <t>太阳能发电</t>
  </si>
  <si>
    <t>节能评估、认证服务</t>
  </si>
  <si>
    <t>环境与生态保护工程施工活动</t>
  </si>
  <si>
    <t>节水认证服务</t>
  </si>
  <si>
    <t>下一代广播电视内容分发服务</t>
  </si>
  <si>
    <t>互联网科技创新平台</t>
  </si>
  <si>
    <t>互联网电子竞技服务</t>
  </si>
  <si>
    <t>人工智能软件</t>
  </si>
  <si>
    <t>数字动漫制作服务</t>
  </si>
  <si>
    <t>数据处理与存储服务</t>
  </si>
  <si>
    <t>新材料技术研发</t>
  </si>
  <si>
    <t>新材料技术推广服务</t>
  </si>
  <si>
    <t>节能环保相关专业技术服务</t>
  </si>
  <si>
    <t>个性化产品设计与定制服务</t>
  </si>
  <si>
    <t>创业与就业指导服务</t>
  </si>
  <si>
    <t>轨道运输设备维修</t>
  </si>
  <si>
    <t>现代铁路运输综合服务</t>
  </si>
  <si>
    <t>股权众筹</t>
  </si>
  <si>
    <t>风险投资类活动</t>
  </si>
  <si>
    <t>现代会计审计和律师服务</t>
  </si>
  <si>
    <t>高级技能培训</t>
  </si>
  <si>
    <t>育婴服务</t>
  </si>
  <si>
    <t>健康护理服务</t>
  </si>
  <si>
    <t>机构养老服务</t>
  </si>
  <si>
    <t>现代母婴服务</t>
  </si>
  <si>
    <t>网络预约出租汽车服务</t>
  </si>
  <si>
    <t>经济型连锁酒店</t>
  </si>
  <si>
    <t>其他新型餐饮服务</t>
  </si>
  <si>
    <t>体育健康服务</t>
  </si>
  <si>
    <t>数字新媒体服务</t>
  </si>
  <si>
    <t>休闲观光旅游</t>
  </si>
  <si>
    <t>跨界零售</t>
  </si>
  <si>
    <t>智能安防服务</t>
  </si>
  <si>
    <t>园区管理服务</t>
  </si>
  <si>
    <t>设施水产养殖</t>
  </si>
  <si>
    <t>新型电子元器件及设备制造</t>
  </si>
  <si>
    <t>卫星应用技术设备制造</t>
  </si>
  <si>
    <t>高性能橡胶及弹性体制造</t>
  </si>
  <si>
    <t>新型建筑材料制造</t>
  </si>
  <si>
    <t>石墨烯材料制造</t>
  </si>
  <si>
    <t>生物医药关键装备与原辅料制造</t>
  </si>
  <si>
    <t>生物质致密成型燃料制造</t>
  </si>
  <si>
    <t>生物相关原料供应设备制造</t>
  </si>
  <si>
    <t>新能源汽车零部件配件制造</t>
  </si>
  <si>
    <t>生物质能及其他新能源设备制造</t>
  </si>
  <si>
    <t>高效节能工业控制装置制造</t>
  </si>
  <si>
    <t>垃圾焚烧发电</t>
  </si>
  <si>
    <t>碳交易市场服务</t>
  </si>
  <si>
    <t>非常规水资源利用</t>
  </si>
  <si>
    <t>其他网络运营服务</t>
  </si>
  <si>
    <t>互联网公共服务平台</t>
  </si>
  <si>
    <t>网络音乐服务</t>
  </si>
  <si>
    <t>数字内容加工软件</t>
  </si>
  <si>
    <t>数字游戏制作服务</t>
  </si>
  <si>
    <t>集成电路设计</t>
  </si>
  <si>
    <t>新能源技术研发</t>
  </si>
  <si>
    <t>新能源技术推广服务</t>
  </si>
  <si>
    <t>技术交易市场服务</t>
  </si>
  <si>
    <t>城市轨道交通设备维修</t>
  </si>
  <si>
    <t>城市轨道交通</t>
  </si>
  <si>
    <t>互联网基金销售</t>
  </si>
  <si>
    <t>第三方支付服务</t>
  </si>
  <si>
    <t>调查与咨询服务</t>
  </si>
  <si>
    <t>医学检验检查服务</t>
  </si>
  <si>
    <t>精神康复服务</t>
  </si>
  <si>
    <t>老年人护理帮助服务</t>
  </si>
  <si>
    <t>互联网生活服务</t>
  </si>
  <si>
    <t>公共自行车服务</t>
  </si>
  <si>
    <t>露营地服务</t>
  </si>
  <si>
    <t>体育中介经纪人服务</t>
  </si>
  <si>
    <t>数字广播影视及视听节目服务</t>
  </si>
  <si>
    <t>体育旅游</t>
  </si>
  <si>
    <t>智能电网服务</t>
  </si>
  <si>
    <t>城市地下综合管廊</t>
  </si>
  <si>
    <t>电子专用设备仪器制造</t>
  </si>
  <si>
    <t>其他航天器及运载火箭制造</t>
  </si>
  <si>
    <t>稀有金属材料制造</t>
  </si>
  <si>
    <t>高性能膜材料制造</t>
  </si>
  <si>
    <t>矿物功能材料制造</t>
  </si>
  <si>
    <t>纳米材料制造</t>
  </si>
  <si>
    <t>生物农药制造</t>
  </si>
  <si>
    <t>其他生物工程相关设备制造</t>
  </si>
  <si>
    <t>供能装置制造</t>
  </si>
  <si>
    <t>智能电力控制设备及电缆制造</t>
  </si>
  <si>
    <t>绿色节能建筑材料制造</t>
  </si>
  <si>
    <t>生物质发电</t>
  </si>
  <si>
    <t>卫星应用服务</t>
  </si>
  <si>
    <t>其他互联网平台</t>
  </si>
  <si>
    <t>网络视频和直播服务</t>
  </si>
  <si>
    <t>工业软件</t>
  </si>
  <si>
    <t>其他数字内容制作服务</t>
  </si>
  <si>
    <t>大数据服务</t>
  </si>
  <si>
    <t>生物技术研发</t>
  </si>
  <si>
    <t>生物技术推广服务</t>
  </si>
  <si>
    <t>科技成果转化服务</t>
  </si>
  <si>
    <t>电子设备及精密仪器维修</t>
  </si>
  <si>
    <t>现代水上运输综合服务</t>
  </si>
  <si>
    <t>互联网保险</t>
  </si>
  <si>
    <t>保理服务</t>
  </si>
  <si>
    <t>商业呼叫电话服务</t>
  </si>
  <si>
    <t>医学影像服务</t>
  </si>
  <si>
    <t>健康心理咨询服务</t>
  </si>
  <si>
    <t>居民代办服务</t>
  </si>
  <si>
    <t>其他新型住宿服务</t>
  </si>
  <si>
    <t>电子竞技活动</t>
  </si>
  <si>
    <t>网络出版服务</t>
  </si>
  <si>
    <t>健康疗养旅游</t>
  </si>
  <si>
    <t>其他城市智能管理服务</t>
  </si>
  <si>
    <t>其他现代综合管理服务</t>
  </si>
  <si>
    <t>高储能和关键电子材料制造</t>
  </si>
  <si>
    <t>铁路高端装备制造</t>
  </si>
  <si>
    <t>贵金属材料制造</t>
  </si>
  <si>
    <t>专用化学品及材料制造</t>
  </si>
  <si>
    <t>生物医用材料制造</t>
  </si>
  <si>
    <t>生物肥料制造</t>
  </si>
  <si>
    <t>试验装置制造</t>
  </si>
  <si>
    <t>电力电子基础元器件制造</t>
  </si>
  <si>
    <t>环境保护专用设备制造</t>
  </si>
  <si>
    <t>生物质供热</t>
  </si>
  <si>
    <t>固定互联网宽带接入服务</t>
  </si>
  <si>
    <t>其他互联网信息服务</t>
  </si>
  <si>
    <t>行业软件</t>
  </si>
  <si>
    <t>云计算服务</t>
  </si>
  <si>
    <t>现代医学基础研发</t>
  </si>
  <si>
    <t>现代医疗技术推广服务</t>
  </si>
  <si>
    <t>星创天地</t>
  </si>
  <si>
    <t>海洋工程设备维修</t>
  </si>
  <si>
    <t>现代道路货物运输</t>
  </si>
  <si>
    <t>互联网信托</t>
  </si>
  <si>
    <t>融资租赁服务</t>
  </si>
  <si>
    <t>其他现代商务服务</t>
  </si>
  <si>
    <t>干细胞临床应用服务</t>
  </si>
  <si>
    <t>特殊人群健康护理服务</t>
  </si>
  <si>
    <t>其他新型便民服务</t>
  </si>
  <si>
    <t>游戏代练服务</t>
  </si>
  <si>
    <t>数字创意与融合服务</t>
  </si>
  <si>
    <t>低空游览</t>
  </si>
  <si>
    <t>集成电路及专用设备制造</t>
  </si>
  <si>
    <t>城市轨道装备制造</t>
  </si>
  <si>
    <t>稀土新材料制造</t>
  </si>
  <si>
    <t>新型功能涂层材料制造</t>
  </si>
  <si>
    <t>液态金属制造</t>
  </si>
  <si>
    <t>生物饲料制造</t>
  </si>
  <si>
    <t>电控系统制造</t>
  </si>
  <si>
    <t>风能发电机装备及零部件制造</t>
  </si>
  <si>
    <t>环境保护监测仪器及电子设备制造</t>
  </si>
  <si>
    <t>潮汐能发电</t>
  </si>
  <si>
    <t>其他未包括的互联网服务</t>
  </si>
  <si>
    <t>网络和信息安全软件</t>
  </si>
  <si>
    <t>人工智能服务</t>
  </si>
  <si>
    <t>现代农林牧渔业技术研发</t>
  </si>
  <si>
    <t>现代农林牧渔业技术推广服务</t>
  </si>
  <si>
    <t>其他创新创业服务</t>
  </si>
  <si>
    <t>新能源设备维修</t>
  </si>
  <si>
    <t>冷链物流服务</t>
  </si>
  <si>
    <t>互联网消费金融</t>
  </si>
  <si>
    <t>融资担保服务</t>
  </si>
  <si>
    <t>生物医药服务</t>
  </si>
  <si>
    <t>自然康养服务</t>
  </si>
  <si>
    <t>体育咨询</t>
  </si>
  <si>
    <t>数字博物馆</t>
  </si>
  <si>
    <t>邮轮旅游和游艇游览</t>
  </si>
  <si>
    <t>智能消费相关设备制造</t>
  </si>
  <si>
    <t>其他轨道交通装备制造</t>
  </si>
  <si>
    <t>硬质合金及制品制造</t>
  </si>
  <si>
    <t>生物基合成材料、高分子材料及功能化合物制造</t>
  </si>
  <si>
    <t>生物兽药、兽用生物制品及疫苗制造</t>
  </si>
  <si>
    <t>智能网联传感及决策控制器制造</t>
  </si>
  <si>
    <t>风能发电其他相关装备及材料制造</t>
  </si>
  <si>
    <t>环境污染处理药剂材料制造</t>
  </si>
  <si>
    <t>地热能供热及发电</t>
  </si>
  <si>
    <t>嵌入式软件</t>
  </si>
  <si>
    <t>物联网服务</t>
  </si>
  <si>
    <t>节能环保技术研发</t>
  </si>
  <si>
    <t>高效节能技术推广服务</t>
  </si>
  <si>
    <t>新能源汽车充电及维修服务</t>
  </si>
  <si>
    <t>多方式联合运输服务</t>
  </si>
  <si>
    <t>金融信息服务</t>
  </si>
  <si>
    <t>生物医用材料服务</t>
  </si>
  <si>
    <t>临终关怀服务</t>
  </si>
  <si>
    <t>研学旅游</t>
  </si>
  <si>
    <t>数字创意技术设备制造</t>
  </si>
  <si>
    <t>海洋工程装备制造</t>
  </si>
  <si>
    <t>其他有色金属材料制造</t>
  </si>
  <si>
    <t>生物基材料制造</t>
  </si>
  <si>
    <t>其他相关设施制造</t>
  </si>
  <si>
    <t>矿产资源与工业废弃资源利用设备制造</t>
  </si>
  <si>
    <t>氢能发电</t>
  </si>
  <si>
    <t>其他新兴软件开发</t>
  </si>
  <si>
    <t>综合解决方案服务</t>
  </si>
  <si>
    <t>其他技术研发服务</t>
  </si>
  <si>
    <t>海洋工程装备服务</t>
  </si>
  <si>
    <t>现代装卸仓储服务</t>
  </si>
  <si>
    <t>其他现代医疗服务</t>
  </si>
  <si>
    <t>深海石油钻探设备制造</t>
  </si>
  <si>
    <t>生物化工制品制造</t>
  </si>
  <si>
    <t>高效节水灌溉设备制造</t>
  </si>
  <si>
    <t>工业余能供热及发电</t>
  </si>
  <si>
    <t>汽车改装服务</t>
  </si>
  <si>
    <t>供应链管理服务</t>
  </si>
  <si>
    <t>其他海洋相关设备与产品制造</t>
  </si>
  <si>
    <t>生物酶等发酵制品制造</t>
  </si>
  <si>
    <t>高效工业节水设备制造</t>
  </si>
  <si>
    <t>物流信息和货运代理服务</t>
  </si>
  <si>
    <t>海洋环境监测与探测装备制造</t>
  </si>
  <si>
    <t>海洋生物制品制造</t>
  </si>
  <si>
    <t>高效节水产品制造</t>
  </si>
  <si>
    <t>新能源汽车销售服务</t>
  </si>
  <si>
    <t>机器人与增材设备制造</t>
  </si>
  <si>
    <t>海水淡化和环境保护专用设备制造</t>
  </si>
  <si>
    <t>城市配送</t>
  </si>
  <si>
    <t>重大成套设备制造</t>
  </si>
  <si>
    <t>智能测控装备制造</t>
  </si>
  <si>
    <t>其他智能设备制造</t>
  </si>
  <si>
    <t>智能关键基础零部件制造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</si>
</sst>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B050"/>
      <name val="宋体"/>
      <charset val="134"/>
    </font>
    <font>
      <sz val="12"/>
      <color theme="1"/>
      <name val="方正黑体_GBK"/>
      <charset val="134"/>
    </font>
    <font>
      <sz val="10.5"/>
      <color rgb="FF000000"/>
      <name val="宋体"/>
      <charset val="134"/>
    </font>
    <font>
      <sz val="10.5"/>
      <color rgb="FF000000"/>
      <name val="Helvetica"/>
      <charset val="134"/>
    </font>
    <font>
      <sz val="26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K7" sqref="K7"/>
    </sheetView>
  </sheetViews>
  <sheetFormatPr defaultColWidth="9" defaultRowHeight="13.5"/>
  <cols>
    <col min="1" max="9" width="13.875" customWidth="1"/>
  </cols>
  <sheetData>
    <row r="1" ht="33" customHeight="1" spans="1:9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ht="33" customHeight="1" spans="1:9">
      <c r="A2" s="21" t="s">
        <v>1</v>
      </c>
      <c r="B2" s="22"/>
      <c r="C2" s="21" t="s">
        <v>2</v>
      </c>
      <c r="D2" s="22" t="s">
        <v>3</v>
      </c>
      <c r="E2" s="21" t="s">
        <v>4</v>
      </c>
      <c r="F2" s="21"/>
      <c r="G2" s="21" t="s">
        <v>5</v>
      </c>
      <c r="H2" s="22"/>
      <c r="I2" s="22"/>
    </row>
    <row r="3" ht="33" customHeight="1" spans="1:9">
      <c r="A3" s="21" t="s">
        <v>6</v>
      </c>
      <c r="B3" s="22"/>
      <c r="C3" s="21" t="s">
        <v>7</v>
      </c>
      <c r="D3" s="22"/>
      <c r="E3" s="21" t="s">
        <v>8</v>
      </c>
      <c r="F3" s="23"/>
      <c r="G3" s="21" t="s">
        <v>9</v>
      </c>
      <c r="H3" s="22"/>
      <c r="I3" s="22"/>
    </row>
    <row r="4" ht="33" customHeight="1" spans="1:9">
      <c r="A4" s="21" t="s">
        <v>10</v>
      </c>
      <c r="B4" s="23" t="s">
        <v>11</v>
      </c>
      <c r="C4" s="23"/>
      <c r="D4" s="21" t="s">
        <v>12</v>
      </c>
      <c r="E4" s="23"/>
      <c r="F4" s="23"/>
      <c r="G4" s="21" t="s">
        <v>13</v>
      </c>
      <c r="H4" s="23" t="s">
        <v>14</v>
      </c>
      <c r="I4" s="23"/>
    </row>
    <row r="5" ht="61" customHeight="1" spans="1:9">
      <c r="A5" s="24" t="s">
        <v>15</v>
      </c>
      <c r="B5" s="25" t="s">
        <v>16</v>
      </c>
      <c r="C5" s="25"/>
      <c r="D5" s="25" t="s">
        <v>17</v>
      </c>
      <c r="E5" s="25"/>
      <c r="F5" s="25" t="s">
        <v>18</v>
      </c>
      <c r="G5" s="25"/>
      <c r="H5" s="25" t="s">
        <v>19</v>
      </c>
      <c r="I5" s="25"/>
    </row>
    <row r="6" ht="46" customHeight="1" spans="1:9">
      <c r="A6" s="26" t="s">
        <v>20</v>
      </c>
      <c r="B6" s="27" t="s">
        <v>21</v>
      </c>
      <c r="C6" s="27" t="s">
        <v>22</v>
      </c>
      <c r="D6" s="28" t="s">
        <v>23</v>
      </c>
      <c r="E6" s="27" t="s">
        <v>24</v>
      </c>
      <c r="F6" s="29" t="s">
        <v>25</v>
      </c>
      <c r="G6" s="22"/>
      <c r="H6" s="22"/>
      <c r="I6" s="22"/>
    </row>
    <row r="7" ht="46" customHeight="1" spans="1:9">
      <c r="A7" s="26"/>
      <c r="B7" s="27">
        <v>1</v>
      </c>
      <c r="C7" s="27" t="s">
        <v>26</v>
      </c>
      <c r="D7" s="28" t="s">
        <v>27</v>
      </c>
      <c r="E7" s="28" t="s">
        <v>28</v>
      </c>
      <c r="F7" s="29"/>
      <c r="G7" s="22"/>
      <c r="H7" s="22"/>
      <c r="I7" s="22"/>
    </row>
    <row r="8" ht="46" customHeight="1" spans="1:9">
      <c r="A8" s="26"/>
      <c r="B8" s="27">
        <v>2</v>
      </c>
      <c r="C8" s="27" t="s">
        <v>29</v>
      </c>
      <c r="D8" s="28" t="s">
        <v>30</v>
      </c>
      <c r="E8" s="28"/>
      <c r="F8" s="29"/>
      <c r="G8" s="22"/>
      <c r="H8" s="22"/>
      <c r="I8" s="22"/>
    </row>
    <row r="9" ht="46" customHeight="1" spans="1:9">
      <c r="A9" s="26"/>
      <c r="B9" s="27">
        <v>3</v>
      </c>
      <c r="C9" s="27"/>
      <c r="D9" s="28"/>
      <c r="E9" s="28"/>
      <c r="F9" s="29"/>
      <c r="G9" s="22"/>
      <c r="H9" s="22"/>
      <c r="I9" s="22"/>
    </row>
    <row r="10" ht="46" customHeight="1" spans="1:9">
      <c r="A10" s="26"/>
      <c r="B10" s="27">
        <v>4</v>
      </c>
      <c r="C10" s="27"/>
      <c r="D10" s="28"/>
      <c r="E10" s="28"/>
      <c r="F10" s="29"/>
      <c r="G10" s="22"/>
      <c r="H10" s="22"/>
      <c r="I10" s="22"/>
    </row>
  </sheetData>
  <mergeCells count="13">
    <mergeCell ref="A1:I1"/>
    <mergeCell ref="H2:I2"/>
    <mergeCell ref="H3:I3"/>
    <mergeCell ref="B4:C4"/>
    <mergeCell ref="E4:F4"/>
    <mergeCell ref="H4:I4"/>
    <mergeCell ref="B5:C5"/>
    <mergeCell ref="D5:E5"/>
    <mergeCell ref="F5:G5"/>
    <mergeCell ref="H5:I5"/>
    <mergeCell ref="A6:A10"/>
    <mergeCell ref="F6:F10"/>
    <mergeCell ref="G6:I10"/>
  </mergeCells>
  <dataValidations count="7">
    <dataValidation type="list" allowBlank="1" showInputMessage="1" showErrorMessage="1" sqref="D2">
      <formula1>性别</formula1>
    </dataValidation>
    <dataValidation type="list" allowBlank="1" showInputMessage="1" showErrorMessage="1" sqref="B5:I5">
      <formula1>访企服务方向</formula1>
    </dataValidation>
    <dataValidation type="list" allowBlank="1" showInputMessage="1" showErrorMessage="1" sqref="H4:I4">
      <formula1>单位性质</formula1>
    </dataValidation>
    <dataValidation type="list" allowBlank="1" showInputMessage="1" showErrorMessage="1" sqref="B4:C4">
      <formula1>人员类型</formula1>
    </dataValidation>
    <dataValidation type="list" allowBlank="1" showInputMessage="1" showErrorMessage="1" sqref="D7 D8:D10">
      <formula1>INDIRECT(C7)</formula1>
    </dataValidation>
    <dataValidation type="list" allowBlank="1" showInputMessage="1" showErrorMessage="1" sqref="C7:C8 C9:C10">
      <formula1>类型目录!$A$1:$J$1</formula1>
    </dataValidation>
    <dataValidation type="list" allowBlank="1" showInputMessage="1" showErrorMessage="1" sqref="E7:E10">
      <formula1>INDIRECT(C7&amp;D7)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15" sqref="D15"/>
    </sheetView>
  </sheetViews>
  <sheetFormatPr defaultColWidth="9" defaultRowHeight="13.5" outlineLevelCol="5"/>
  <cols>
    <col min="1" max="1" width="21.25" customWidth="1"/>
    <col min="2" max="2" width="19.125" customWidth="1"/>
    <col min="3" max="3" width="16.375" customWidth="1"/>
    <col min="4" max="4" width="53.125" style="9" customWidth="1"/>
    <col min="5" max="5" width="31.875" customWidth="1"/>
    <col min="6" max="6" width="17.75" customWidth="1"/>
  </cols>
  <sheetData>
    <row r="1" ht="15.75" spans="1:6">
      <c r="A1" s="13" t="s">
        <v>31</v>
      </c>
      <c r="B1" s="13" t="s">
        <v>32</v>
      </c>
      <c r="C1" s="13" t="s">
        <v>33</v>
      </c>
      <c r="D1" s="14" t="s">
        <v>34</v>
      </c>
      <c r="E1" s="13" t="s">
        <v>35</v>
      </c>
      <c r="F1" s="13" t="s">
        <v>10</v>
      </c>
    </row>
    <row r="2" ht="25.5" spans="1:6">
      <c r="A2" s="15" t="s">
        <v>36</v>
      </c>
      <c r="B2" s="16" t="s">
        <v>37</v>
      </c>
      <c r="C2" s="16" t="s">
        <v>38</v>
      </c>
      <c r="D2" s="17" t="s">
        <v>39</v>
      </c>
      <c r="E2" t="s">
        <v>40</v>
      </c>
      <c r="F2" s="9" t="s">
        <v>41</v>
      </c>
    </row>
    <row r="3" ht="27" spans="1:6">
      <c r="A3" s="15" t="s">
        <v>42</v>
      </c>
      <c r="B3" s="16" t="s">
        <v>43</v>
      </c>
      <c r="C3" s="16" t="s">
        <v>44</v>
      </c>
      <c r="D3" s="18" t="s">
        <v>45</v>
      </c>
      <c r="E3" t="s">
        <v>46</v>
      </c>
      <c r="F3" s="9" t="s">
        <v>47</v>
      </c>
    </row>
    <row r="4" ht="27" spans="1:6">
      <c r="A4" s="15" t="s">
        <v>14</v>
      </c>
      <c r="B4" s="16" t="s">
        <v>48</v>
      </c>
      <c r="C4" s="16" t="s">
        <v>49</v>
      </c>
      <c r="D4" s="15" t="s">
        <v>19</v>
      </c>
      <c r="E4" t="s">
        <v>50</v>
      </c>
      <c r="F4" s="9" t="s">
        <v>11</v>
      </c>
    </row>
    <row r="5" ht="54" spans="1:6">
      <c r="A5" s="15" t="s">
        <v>51</v>
      </c>
      <c r="B5" s="16" t="s">
        <v>52</v>
      </c>
      <c r="C5" s="16" t="s">
        <v>53</v>
      </c>
      <c r="D5" s="9" t="s">
        <v>54</v>
      </c>
      <c r="E5" t="s">
        <v>55</v>
      </c>
      <c r="F5" s="9" t="s">
        <v>56</v>
      </c>
    </row>
    <row r="6" spans="1:6">
      <c r="A6" s="15" t="s">
        <v>57</v>
      </c>
      <c r="B6" s="16" t="s">
        <v>58</v>
      </c>
      <c r="C6" s="16" t="s">
        <v>59</v>
      </c>
      <c r="D6" s="9" t="s">
        <v>17</v>
      </c>
      <c r="E6" t="s">
        <v>60</v>
      </c>
      <c r="F6" s="9" t="s">
        <v>61</v>
      </c>
    </row>
    <row r="7" ht="40.5" spans="1:6">
      <c r="A7" s="15" t="s">
        <v>62</v>
      </c>
      <c r="B7" s="16" t="s">
        <v>63</v>
      </c>
      <c r="C7" s="16" t="s">
        <v>64</v>
      </c>
      <c r="D7" s="9" t="s">
        <v>65</v>
      </c>
      <c r="E7" t="s">
        <v>66</v>
      </c>
      <c r="F7" s="9" t="s">
        <v>67</v>
      </c>
    </row>
    <row r="8" ht="40.5" spans="1:6">
      <c r="A8" s="9"/>
      <c r="B8" s="16" t="s">
        <v>68</v>
      </c>
      <c r="C8" s="16" t="s">
        <v>69</v>
      </c>
      <c r="D8" s="9" t="s">
        <v>70</v>
      </c>
      <c r="E8" t="s">
        <v>71</v>
      </c>
      <c r="F8" s="9" t="s">
        <v>72</v>
      </c>
    </row>
    <row r="9" spans="1:5">
      <c r="A9" s="9"/>
      <c r="B9" s="16" t="s">
        <v>73</v>
      </c>
      <c r="C9" s="16" t="s">
        <v>74</v>
      </c>
      <c r="D9" s="9" t="s">
        <v>75</v>
      </c>
      <c r="E9" t="s">
        <v>76</v>
      </c>
    </row>
    <row r="10" ht="54" spans="1:5">
      <c r="A10" s="9"/>
      <c r="B10" s="16" t="s">
        <v>77</v>
      </c>
      <c r="C10" s="15" t="s">
        <v>78</v>
      </c>
      <c r="D10" s="9" t="s">
        <v>79</v>
      </c>
      <c r="E10" t="s">
        <v>80</v>
      </c>
    </row>
    <row r="11" ht="27" spans="1:5">
      <c r="A11" s="9"/>
      <c r="B11" s="16"/>
      <c r="C11" s="16"/>
      <c r="D11" s="9" t="s">
        <v>81</v>
      </c>
      <c r="E11" t="s">
        <v>82</v>
      </c>
    </row>
    <row r="12" ht="15.75" spans="1:1">
      <c r="A12" s="19"/>
    </row>
    <row r="13" spans="1:1">
      <c r="A13" s="16"/>
    </row>
    <row r="14" ht="15.75" spans="1:2">
      <c r="A14" s="13" t="s">
        <v>2</v>
      </c>
      <c r="B14" s="13" t="s">
        <v>83</v>
      </c>
    </row>
    <row r="15" ht="67.5" spans="1:2">
      <c r="A15" s="16" t="s">
        <v>3</v>
      </c>
      <c r="B15" s="9" t="s">
        <v>18</v>
      </c>
    </row>
    <row r="16" ht="54" spans="1:4">
      <c r="A16" s="16" t="s">
        <v>84</v>
      </c>
      <c r="B16" s="15" t="s">
        <v>85</v>
      </c>
      <c r="D16" s="15"/>
    </row>
    <row r="17" ht="54" spans="1:2">
      <c r="A17" s="16"/>
      <c r="B17" s="15" t="s">
        <v>19</v>
      </c>
    </row>
    <row r="18" ht="54" spans="1:2">
      <c r="A18" s="16"/>
      <c r="B18" s="15" t="s">
        <v>16</v>
      </c>
    </row>
    <row r="19" ht="40.5" spans="2:2">
      <c r="B19" s="9" t="s">
        <v>17</v>
      </c>
    </row>
    <row r="20" ht="54" spans="2:2">
      <c r="B20" s="9" t="s">
        <v>86</v>
      </c>
    </row>
    <row r="21" ht="67.5" spans="2:2">
      <c r="B21" s="9" t="s">
        <v>87</v>
      </c>
    </row>
    <row r="22" ht="40.5" spans="2:2">
      <c r="B22" s="9" t="s">
        <v>88</v>
      </c>
    </row>
    <row r="23" ht="94.5" spans="2:2">
      <c r="B23" s="9" t="s">
        <v>79</v>
      </c>
    </row>
    <row r="24" ht="67.5" spans="2:2">
      <c r="B24" s="9" t="s">
        <v>81</v>
      </c>
    </row>
    <row r="25" spans="2:2">
      <c r="B25" s="9"/>
    </row>
  </sheetData>
  <dataValidations count="1">
    <dataValidation allowBlank="1" showInputMessage="1" showErrorMessage="1" sqref="B5 B10 A2:A7 A13:A18 B2:B4 B6:B9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57"/>
  <sheetViews>
    <sheetView topLeftCell="A7" workbookViewId="0">
      <selection activeCell="E27" sqref="E27"/>
    </sheetView>
  </sheetViews>
  <sheetFormatPr defaultColWidth="9" defaultRowHeight="13.5"/>
  <cols>
    <col min="1" max="1" width="20.25" customWidth="1"/>
    <col min="2" max="2" width="18.5" customWidth="1"/>
    <col min="3" max="3" width="15.25" customWidth="1"/>
    <col min="4" max="4" width="13.625" customWidth="1"/>
    <col min="5" max="6" width="23.875" customWidth="1"/>
    <col min="7" max="7" width="27.5" customWidth="1"/>
    <col min="8" max="8" width="38.375" customWidth="1"/>
    <col min="9" max="9" width="29.375" customWidth="1"/>
    <col min="10" max="10" width="36.5" customWidth="1"/>
    <col min="11" max="11" width="22.125" customWidth="1"/>
    <col min="12" max="12" width="29.375" customWidth="1"/>
    <col min="13" max="13" width="25.75" customWidth="1"/>
    <col min="14" max="14" width="31.125" customWidth="1"/>
    <col min="15" max="16" width="27.5" customWidth="1"/>
    <col min="17" max="17" width="25.75" customWidth="1"/>
    <col min="18" max="18" width="22.125" customWidth="1"/>
    <col min="19" max="19" width="23.875" customWidth="1"/>
    <col min="20" max="20" width="25.75" customWidth="1"/>
    <col min="21" max="21" width="22.125" customWidth="1"/>
    <col min="22" max="22" width="36.5" customWidth="1"/>
    <col min="23" max="23" width="29.375" customWidth="1"/>
    <col min="24" max="24" width="31.125" customWidth="1"/>
    <col min="25" max="25" width="25.75" customWidth="1"/>
    <col min="26" max="26" width="23.875" customWidth="1"/>
    <col min="27" max="27" width="20.25" customWidth="1"/>
    <col min="28" max="28" width="31.125" customWidth="1"/>
    <col min="29" max="29" width="34.75" customWidth="1"/>
    <col min="30" max="30" width="43.75" customWidth="1"/>
    <col min="31" max="31" width="34.75" customWidth="1"/>
    <col min="32" max="32" width="38.375" customWidth="1"/>
    <col min="33" max="33" width="34.75" customWidth="1"/>
    <col min="34" max="34" width="29.375" customWidth="1"/>
    <col min="35" max="35" width="31.125" customWidth="1"/>
    <col min="36" max="38" width="27.5" customWidth="1"/>
    <col min="39" max="39" width="32.875" customWidth="1"/>
    <col min="40" max="40" width="27.5" customWidth="1"/>
    <col min="41" max="41" width="25.75" customWidth="1"/>
    <col min="42" max="44" width="27.5" customWidth="1"/>
    <col min="45" max="45" width="31.125" customWidth="1"/>
    <col min="46" max="47" width="27.5" customWidth="1"/>
    <col min="48" max="48" width="29.375" customWidth="1"/>
    <col min="49" max="50" width="36.5" customWidth="1"/>
    <col min="60" max="60" width="24.625" customWidth="1"/>
    <col min="63" max="63" width="31.625" customWidth="1"/>
  </cols>
  <sheetData>
    <row r="1" spans="1:10">
      <c r="A1" s="3" t="s">
        <v>89</v>
      </c>
      <c r="B1" s="4" t="s">
        <v>26</v>
      </c>
      <c r="C1" s="5" t="s">
        <v>90</v>
      </c>
      <c r="D1" s="5" t="s">
        <v>29</v>
      </c>
      <c r="E1" s="5" t="s">
        <v>91</v>
      </c>
      <c r="F1" s="5" t="s">
        <v>92</v>
      </c>
      <c r="G1" s="5" t="s">
        <v>93</v>
      </c>
      <c r="H1" s="5" t="s">
        <v>94</v>
      </c>
      <c r="I1" s="5" t="s">
        <v>95</v>
      </c>
      <c r="J1" s="10" t="s">
        <v>96</v>
      </c>
    </row>
    <row r="2" ht="24" spans="1:9">
      <c r="A2" s="6" t="s">
        <v>97</v>
      </c>
      <c r="B2" s="7" t="s">
        <v>98</v>
      </c>
      <c r="C2" s="8" t="s">
        <v>99</v>
      </c>
      <c r="D2" s="8" t="s">
        <v>100</v>
      </c>
      <c r="E2" s="8" t="s">
        <v>101</v>
      </c>
      <c r="F2" s="8" t="s">
        <v>102</v>
      </c>
      <c r="G2" s="8" t="s">
        <v>103</v>
      </c>
      <c r="H2" s="8" t="s">
        <v>104</v>
      </c>
      <c r="I2" s="8" t="s">
        <v>105</v>
      </c>
    </row>
    <row r="3" spans="1:9">
      <c r="A3" s="7" t="s">
        <v>106</v>
      </c>
      <c r="B3" s="8" t="s">
        <v>107</v>
      </c>
      <c r="C3" s="8" t="s">
        <v>108</v>
      </c>
      <c r="D3" s="8" t="s">
        <v>30</v>
      </c>
      <c r="E3" s="8" t="s">
        <v>109</v>
      </c>
      <c r="F3" s="8" t="s">
        <v>110</v>
      </c>
      <c r="G3" s="8" t="s">
        <v>111</v>
      </c>
      <c r="H3" s="8" t="s">
        <v>112</v>
      </c>
      <c r="I3" s="8" t="s">
        <v>113</v>
      </c>
    </row>
    <row r="4" ht="24" spans="1:8">
      <c r="A4" s="7" t="s">
        <v>114</v>
      </c>
      <c r="B4" s="8" t="s">
        <v>115</v>
      </c>
      <c r="C4" s="8" t="s">
        <v>116</v>
      </c>
      <c r="D4" s="8" t="s">
        <v>117</v>
      </c>
      <c r="E4" s="8" t="s">
        <v>118</v>
      </c>
      <c r="F4" s="8" t="s">
        <v>119</v>
      </c>
      <c r="G4" s="8" t="s">
        <v>120</v>
      </c>
      <c r="H4" s="8" t="s">
        <v>121</v>
      </c>
    </row>
    <row r="5" spans="2:8">
      <c r="B5" s="8" t="s">
        <v>27</v>
      </c>
      <c r="C5" s="8" t="s">
        <v>122</v>
      </c>
      <c r="D5" s="8" t="s">
        <v>123</v>
      </c>
      <c r="E5" s="8" t="s">
        <v>124</v>
      </c>
      <c r="F5" s="8" t="s">
        <v>69</v>
      </c>
      <c r="G5" s="8" t="s">
        <v>125</v>
      </c>
      <c r="H5" s="8" t="s">
        <v>126</v>
      </c>
    </row>
    <row r="6" ht="24" spans="2:8">
      <c r="B6" s="8" t="s">
        <v>127</v>
      </c>
      <c r="C6" s="8" t="s">
        <v>128</v>
      </c>
      <c r="E6" s="8" t="s">
        <v>129</v>
      </c>
      <c r="F6" s="8" t="s">
        <v>130</v>
      </c>
      <c r="G6" s="8" t="s">
        <v>131</v>
      </c>
      <c r="H6" s="8" t="s">
        <v>132</v>
      </c>
    </row>
    <row r="7" ht="24" spans="2:8">
      <c r="B7" s="8" t="s">
        <v>133</v>
      </c>
      <c r="C7" s="8" t="s">
        <v>134</v>
      </c>
      <c r="E7" s="8" t="s">
        <v>135</v>
      </c>
      <c r="F7" s="8" t="s">
        <v>136</v>
      </c>
      <c r="G7" s="8" t="s">
        <v>137</v>
      </c>
      <c r="H7" s="8" t="s">
        <v>138</v>
      </c>
    </row>
    <row r="8" ht="24" spans="2:8">
      <c r="B8" s="8" t="s">
        <v>139</v>
      </c>
      <c r="E8" s="8" t="s">
        <v>140</v>
      </c>
      <c r="F8" s="8" t="s">
        <v>141</v>
      </c>
      <c r="H8" s="8" t="s">
        <v>142</v>
      </c>
    </row>
    <row r="9" spans="2:8">
      <c r="B9" s="8" t="s">
        <v>143</v>
      </c>
      <c r="F9" s="8" t="s">
        <v>144</v>
      </c>
      <c r="H9" s="8" t="s">
        <v>145</v>
      </c>
    </row>
    <row r="10" spans="2:8">
      <c r="B10" s="8" t="s">
        <v>146</v>
      </c>
      <c r="H10" s="8" t="s">
        <v>147</v>
      </c>
    </row>
    <row r="11" spans="2:8">
      <c r="B11" s="8" t="s">
        <v>148</v>
      </c>
      <c r="H11" s="8" t="s">
        <v>149</v>
      </c>
    </row>
    <row r="12" spans="2:8">
      <c r="B12" s="8" t="s">
        <v>150</v>
      </c>
      <c r="H12" s="8" t="s">
        <v>151</v>
      </c>
    </row>
    <row r="13" ht="24" spans="2:8">
      <c r="B13" s="8" t="s">
        <v>152</v>
      </c>
      <c r="H13" s="8" t="s">
        <v>153</v>
      </c>
    </row>
    <row r="14" spans="2:2">
      <c r="B14" s="8" t="s">
        <v>154</v>
      </c>
    </row>
    <row r="15" ht="24" spans="2:2">
      <c r="B15" s="8" t="s">
        <v>155</v>
      </c>
    </row>
    <row r="20" s="1" customFormat="1" ht="40.5" spans="1:85">
      <c r="A20" t="s">
        <v>156</v>
      </c>
      <c r="B20" s="9" t="s">
        <v>157</v>
      </c>
      <c r="C20" s="9" t="s">
        <v>158</v>
      </c>
      <c r="D20" s="9" t="s">
        <v>159</v>
      </c>
      <c r="E20" t="s">
        <v>160</v>
      </c>
      <c r="F20" t="s">
        <v>161</v>
      </c>
      <c r="G20" t="s">
        <v>162</v>
      </c>
      <c r="H20" t="s">
        <v>163</v>
      </c>
      <c r="I20" t="s">
        <v>164</v>
      </c>
      <c r="J20" t="s">
        <v>165</v>
      </c>
      <c r="K20" t="s">
        <v>166</v>
      </c>
      <c r="L20" t="s">
        <v>167</v>
      </c>
      <c r="M20" t="s">
        <v>168</v>
      </c>
      <c r="N20" s="8" t="s">
        <v>169</v>
      </c>
      <c r="O20" t="s">
        <v>170</v>
      </c>
      <c r="P20" t="s">
        <v>171</v>
      </c>
      <c r="Q20" s="8" t="s">
        <v>172</v>
      </c>
      <c r="R20" t="s">
        <v>173</v>
      </c>
      <c r="S20" t="s">
        <v>174</v>
      </c>
      <c r="T20" t="s">
        <v>175</v>
      </c>
      <c r="U20" t="s">
        <v>176</v>
      </c>
      <c r="V20" t="s">
        <v>177</v>
      </c>
      <c r="W20" t="s">
        <v>178</v>
      </c>
      <c r="X20" t="s">
        <v>179</v>
      </c>
      <c r="Y20" t="s">
        <v>180</v>
      </c>
      <c r="Z20" t="s">
        <v>181</v>
      </c>
      <c r="AA20" t="s">
        <v>182</v>
      </c>
      <c r="AB20" t="s">
        <v>183</v>
      </c>
      <c r="AC20" t="s">
        <v>184</v>
      </c>
      <c r="AD20" t="s">
        <v>185</v>
      </c>
      <c r="AE20" t="s">
        <v>186</v>
      </c>
      <c r="AF20" t="s">
        <v>187</v>
      </c>
      <c r="AG20" t="s">
        <v>188</v>
      </c>
      <c r="AH20" t="s">
        <v>189</v>
      </c>
      <c r="AI20" t="s">
        <v>190</v>
      </c>
      <c r="AJ20" t="s">
        <v>191</v>
      </c>
      <c r="AK20" t="s">
        <v>192</v>
      </c>
      <c r="AL20" t="s">
        <v>193</v>
      </c>
      <c r="AM20" t="s">
        <v>194</v>
      </c>
      <c r="AN20" t="s">
        <v>195</v>
      </c>
      <c r="AO20" t="s">
        <v>196</v>
      </c>
      <c r="AP20" t="s">
        <v>197</v>
      </c>
      <c r="AQ20" t="s">
        <v>198</v>
      </c>
      <c r="AR20" t="s">
        <v>199</v>
      </c>
      <c r="AS20" t="s">
        <v>200</v>
      </c>
      <c r="AT20" t="s">
        <v>201</v>
      </c>
      <c r="AU20" t="s">
        <v>202</v>
      </c>
      <c r="AV20" t="s">
        <v>203</v>
      </c>
      <c r="AW20" t="s">
        <v>204</v>
      </c>
      <c r="AX20" t="s">
        <v>205</v>
      </c>
      <c r="AY20" t="s">
        <v>206</v>
      </c>
      <c r="AZ20" t="s">
        <v>207</v>
      </c>
      <c r="BA20" t="s">
        <v>208</v>
      </c>
      <c r="BB20" t="s">
        <v>209</v>
      </c>
      <c r="BC20" t="s">
        <v>210</v>
      </c>
      <c r="BD20" t="s">
        <v>211</v>
      </c>
      <c r="BE20" t="s">
        <v>212</v>
      </c>
      <c r="BF20" t="s">
        <v>213</v>
      </c>
      <c r="BG20" t="s">
        <v>214</v>
      </c>
      <c r="BH20" t="s">
        <v>215</v>
      </c>
      <c r="BI20" t="s">
        <v>216</v>
      </c>
      <c r="BJ20" t="s">
        <v>217</v>
      </c>
      <c r="BK20" t="s">
        <v>218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="1" customFormat="1" ht="27" spans="1:85">
      <c r="A21" t="s">
        <v>219</v>
      </c>
      <c r="B21" s="9" t="s">
        <v>106</v>
      </c>
      <c r="C21" s="9" t="s">
        <v>220</v>
      </c>
      <c r="D21" s="9" t="s">
        <v>221</v>
      </c>
      <c r="E21" t="s">
        <v>222</v>
      </c>
      <c r="F21" t="s">
        <v>223</v>
      </c>
      <c r="G21" t="s">
        <v>224</v>
      </c>
      <c r="H21" t="s">
        <v>225</v>
      </c>
      <c r="I21" t="s">
        <v>226</v>
      </c>
      <c r="J21" t="s">
        <v>227</v>
      </c>
      <c r="K21" t="s">
        <v>228</v>
      </c>
      <c r="L21" t="s">
        <v>229</v>
      </c>
      <c r="M21" t="s">
        <v>230</v>
      </c>
      <c r="N21" s="10" t="s">
        <v>231</v>
      </c>
      <c r="O21" t="s">
        <v>232</v>
      </c>
      <c r="P21" t="s">
        <v>233</v>
      </c>
      <c r="Q21" s="10" t="s">
        <v>234</v>
      </c>
      <c r="R21" s="8" t="s">
        <v>99</v>
      </c>
      <c r="S21" s="10" t="s">
        <v>235</v>
      </c>
      <c r="T21" s="8" t="s">
        <v>116</v>
      </c>
      <c r="U21" s="8" t="s">
        <v>122</v>
      </c>
      <c r="V21" s="10" t="s">
        <v>236</v>
      </c>
      <c r="W21" t="s">
        <v>237</v>
      </c>
      <c r="X21" t="s">
        <v>238</v>
      </c>
      <c r="Y21" t="s">
        <v>239</v>
      </c>
      <c r="Z21" t="s">
        <v>240</v>
      </c>
      <c r="AA21" t="s">
        <v>241</v>
      </c>
      <c r="AB21" t="s">
        <v>242</v>
      </c>
      <c r="AC21" s="10" t="s">
        <v>243</v>
      </c>
      <c r="AD21" s="10" t="s">
        <v>244</v>
      </c>
      <c r="AE21" s="10" t="s">
        <v>245</v>
      </c>
      <c r="AF21" s="12" t="s">
        <v>246</v>
      </c>
      <c r="AG21" s="10" t="s">
        <v>247</v>
      </c>
      <c r="AH21" s="10" t="s">
        <v>248</v>
      </c>
      <c r="AI21" t="s">
        <v>249</v>
      </c>
      <c r="AJ21" t="s">
        <v>250</v>
      </c>
      <c r="AK21" s="9" t="s">
        <v>119</v>
      </c>
      <c r="AL21" s="9" t="s">
        <v>69</v>
      </c>
      <c r="AM21" t="s">
        <v>251</v>
      </c>
      <c r="AN21" t="s">
        <v>252</v>
      </c>
      <c r="AO21" t="s">
        <v>253</v>
      </c>
      <c r="AP21" t="s">
        <v>254</v>
      </c>
      <c r="AQ21" s="10" t="s">
        <v>255</v>
      </c>
      <c r="AR21" s="10" t="s">
        <v>256</v>
      </c>
      <c r="AS21" t="s">
        <v>257</v>
      </c>
      <c r="AT21" t="s">
        <v>258</v>
      </c>
      <c r="AU21" t="s">
        <v>259</v>
      </c>
      <c r="AV21" t="s">
        <v>260</v>
      </c>
      <c r="AW21" t="s">
        <v>261</v>
      </c>
      <c r="AX21" t="s">
        <v>262</v>
      </c>
      <c r="AY21" t="s">
        <v>263</v>
      </c>
      <c r="AZ21" t="s">
        <v>132</v>
      </c>
      <c r="BA21" s="10" t="s">
        <v>264</v>
      </c>
      <c r="BB21" t="s">
        <v>265</v>
      </c>
      <c r="BC21" t="s">
        <v>266</v>
      </c>
      <c r="BD21" t="s">
        <v>267</v>
      </c>
      <c r="BE21" t="s">
        <v>268</v>
      </c>
      <c r="BF21" t="s">
        <v>269</v>
      </c>
      <c r="BG21" t="s">
        <v>270</v>
      </c>
      <c r="BH21" s="10" t="s">
        <v>271</v>
      </c>
      <c r="BI21" t="s">
        <v>272</v>
      </c>
      <c r="BJ21" t="s">
        <v>273</v>
      </c>
      <c r="BK21" s="9" t="s">
        <v>96</v>
      </c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="1" customFormat="1" ht="40.5" spans="1:85">
      <c r="A22" t="s">
        <v>274</v>
      </c>
      <c r="B22" s="9"/>
      <c r="C22" s="9" t="s">
        <v>275</v>
      </c>
      <c r="D22" s="9" t="s">
        <v>276</v>
      </c>
      <c r="E22" t="s">
        <v>277</v>
      </c>
      <c r="F22" t="s">
        <v>278</v>
      </c>
      <c r="G22" t="s">
        <v>279</v>
      </c>
      <c r="H22" t="s">
        <v>280</v>
      </c>
      <c r="I22" t="s">
        <v>281</v>
      </c>
      <c r="J22" t="s">
        <v>282</v>
      </c>
      <c r="K22" t="s">
        <v>283</v>
      </c>
      <c r="L22" t="s">
        <v>284</v>
      </c>
      <c r="M22" t="s">
        <v>285</v>
      </c>
      <c r="N22" s="10" t="s">
        <v>286</v>
      </c>
      <c r="O22" t="s">
        <v>287</v>
      </c>
      <c r="P22" t="s">
        <v>288</v>
      </c>
      <c r="Q22" s="10" t="s">
        <v>289</v>
      </c>
      <c r="R22" s="11"/>
      <c r="S22" s="10" t="s">
        <v>290</v>
      </c>
      <c r="T22" s="11"/>
      <c r="U22" s="11"/>
      <c r="V22" s="10" t="s">
        <v>291</v>
      </c>
      <c r="W22" t="s">
        <v>292</v>
      </c>
      <c r="X22" t="s">
        <v>293</v>
      </c>
      <c r="Y22" t="s">
        <v>294</v>
      </c>
      <c r="Z22" t="s">
        <v>295</v>
      </c>
      <c r="AA22" t="s">
        <v>296</v>
      </c>
      <c r="AB22" t="s">
        <v>297</v>
      </c>
      <c r="AC22" s="10" t="s">
        <v>298</v>
      </c>
      <c r="AD22" s="10" t="s">
        <v>299</v>
      </c>
      <c r="AE22" s="10" t="s">
        <v>300</v>
      </c>
      <c r="AF22" s="10" t="s">
        <v>301</v>
      </c>
      <c r="AG22" s="10" t="s">
        <v>302</v>
      </c>
      <c r="AH22" s="10" t="s">
        <v>303</v>
      </c>
      <c r="AI22" t="s">
        <v>304</v>
      </c>
      <c r="AJ22" t="s">
        <v>305</v>
      </c>
      <c r="AK22" s="9"/>
      <c r="AL22" s="9"/>
      <c r="AM22" t="s">
        <v>306</v>
      </c>
      <c r="AN22" t="s">
        <v>307</v>
      </c>
      <c r="AO22" t="s">
        <v>308</v>
      </c>
      <c r="AP22"/>
      <c r="AQ22" s="10" t="s">
        <v>309</v>
      </c>
      <c r="AR22" s="10" t="s">
        <v>310</v>
      </c>
      <c r="AS22" t="s">
        <v>311</v>
      </c>
      <c r="AT22" t="s">
        <v>312</v>
      </c>
      <c r="AU22" t="s">
        <v>313</v>
      </c>
      <c r="AV22" t="s">
        <v>314</v>
      </c>
      <c r="AW22" t="s">
        <v>315</v>
      </c>
      <c r="AX22" t="s">
        <v>316</v>
      </c>
      <c r="AY22" t="s">
        <v>317</v>
      </c>
      <c r="AZ22"/>
      <c r="BA22" s="10" t="s">
        <v>318</v>
      </c>
      <c r="BB22" t="s">
        <v>319</v>
      </c>
      <c r="BC22" t="s">
        <v>320</v>
      </c>
      <c r="BD22" t="s">
        <v>321</v>
      </c>
      <c r="BE22" t="s">
        <v>322</v>
      </c>
      <c r="BF22" t="s">
        <v>323</v>
      </c>
      <c r="BG22" t="s">
        <v>324</v>
      </c>
      <c r="BH22" s="10" t="s">
        <v>325</v>
      </c>
      <c r="BI22" t="s">
        <v>326</v>
      </c>
      <c r="BJ22" t="s">
        <v>327</v>
      </c>
      <c r="BK22" s="9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="1" customFormat="1" ht="27" spans="1:85">
      <c r="A23" t="s">
        <v>328</v>
      </c>
      <c r="B23" s="9"/>
      <c r="C23" s="9" t="s">
        <v>329</v>
      </c>
      <c r="D23" s="9" t="s">
        <v>330</v>
      </c>
      <c r="E23" t="s">
        <v>331</v>
      </c>
      <c r="F23" t="s">
        <v>332</v>
      </c>
      <c r="G23" t="s">
        <v>333</v>
      </c>
      <c r="H23" t="s">
        <v>334</v>
      </c>
      <c r="I23" t="s">
        <v>335</v>
      </c>
      <c r="J23" t="s">
        <v>336</v>
      </c>
      <c r="K23" t="s">
        <v>337</v>
      </c>
      <c r="L23" t="s">
        <v>338</v>
      </c>
      <c r="M23" t="s">
        <v>339</v>
      </c>
      <c r="N23" s="10" t="s">
        <v>340</v>
      </c>
      <c r="O23" t="s">
        <v>341</v>
      </c>
      <c r="P23" t="s">
        <v>342</v>
      </c>
      <c r="Q23" s="10" t="s">
        <v>343</v>
      </c>
      <c r="R23" s="11"/>
      <c r="S23" s="11"/>
      <c r="T23" s="11"/>
      <c r="U23" s="11"/>
      <c r="V23" s="10" t="s">
        <v>344</v>
      </c>
      <c r="W23" s="9"/>
      <c r="X23" t="s">
        <v>345</v>
      </c>
      <c r="Y23" t="s">
        <v>346</v>
      </c>
      <c r="Z23" s="9"/>
      <c r="AA23" t="s">
        <v>347</v>
      </c>
      <c r="AB23" t="s">
        <v>348</v>
      </c>
      <c r="AC23" s="10" t="s">
        <v>349</v>
      </c>
      <c r="AD23" s="10" t="s">
        <v>350</v>
      </c>
      <c r="AE23" s="10" t="s">
        <v>351</v>
      </c>
      <c r="AF23" s="10" t="s">
        <v>352</v>
      </c>
      <c r="AG23" s="10" t="s">
        <v>353</v>
      </c>
      <c r="AH23"/>
      <c r="AI23" t="s">
        <v>354</v>
      </c>
      <c r="AJ23" t="s">
        <v>355</v>
      </c>
      <c r="AK23" s="9"/>
      <c r="AL23" s="9"/>
      <c r="AM23" t="s">
        <v>356</v>
      </c>
      <c r="AN23" t="s">
        <v>357</v>
      </c>
      <c r="AO23" t="s">
        <v>358</v>
      </c>
      <c r="AP23"/>
      <c r="AQ23" s="10" t="s">
        <v>359</v>
      </c>
      <c r="AR23" s="10" t="s">
        <v>360</v>
      </c>
      <c r="AS23" t="s">
        <v>361</v>
      </c>
      <c r="AT23" t="s">
        <v>362</v>
      </c>
      <c r="AU23" t="s">
        <v>363</v>
      </c>
      <c r="AV23" t="s">
        <v>364</v>
      </c>
      <c r="AW23" t="s">
        <v>365</v>
      </c>
      <c r="AX23" t="s">
        <v>366</v>
      </c>
      <c r="AY23" t="s">
        <v>367</v>
      </c>
      <c r="AZ23"/>
      <c r="BA23" s="10" t="s">
        <v>368</v>
      </c>
      <c r="BB23" t="s">
        <v>369</v>
      </c>
      <c r="BC23" t="s">
        <v>370</v>
      </c>
      <c r="BD23" t="s">
        <v>371</v>
      </c>
      <c r="BE23" t="s">
        <v>372</v>
      </c>
      <c r="BF23" t="s">
        <v>373</v>
      </c>
      <c r="BG23" t="s">
        <v>374</v>
      </c>
      <c r="BH23" s="10" t="s">
        <v>375</v>
      </c>
      <c r="BI23" t="s">
        <v>376</v>
      </c>
      <c r="BJ23" t="s">
        <v>377</v>
      </c>
      <c r="BK23" s="9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="1" customFormat="1" ht="27" spans="1:85">
      <c r="A24" t="s">
        <v>378</v>
      </c>
      <c r="B24" s="9"/>
      <c r="C24" s="9"/>
      <c r="D24" s="9" t="s">
        <v>379</v>
      </c>
      <c r="E24" t="s">
        <v>380</v>
      </c>
      <c r="F24"/>
      <c r="G24" t="s">
        <v>28</v>
      </c>
      <c r="H24" t="s">
        <v>381</v>
      </c>
      <c r="I24" t="s">
        <v>382</v>
      </c>
      <c r="J24"/>
      <c r="K24" t="s">
        <v>383</v>
      </c>
      <c r="L24" t="s">
        <v>384</v>
      </c>
      <c r="M24" t="s">
        <v>385</v>
      </c>
      <c r="N24" s="10" t="s">
        <v>386</v>
      </c>
      <c r="O24" t="s">
        <v>387</v>
      </c>
      <c r="P24" t="s">
        <v>388</v>
      </c>
      <c r="Q24" s="10" t="s">
        <v>389</v>
      </c>
      <c r="R24" s="11"/>
      <c r="S24" s="11"/>
      <c r="T24" s="11"/>
      <c r="U24" s="11"/>
      <c r="V24" s="10" t="s">
        <v>390</v>
      </c>
      <c r="W24" s="9"/>
      <c r="X24" t="s">
        <v>391</v>
      </c>
      <c r="Y24" s="9"/>
      <c r="Z24" s="9"/>
      <c r="AA24" t="s">
        <v>392</v>
      </c>
      <c r="AB24" t="s">
        <v>393</v>
      </c>
      <c r="AC24" s="10" t="s">
        <v>394</v>
      </c>
      <c r="AD24" s="10" t="s">
        <v>395</v>
      </c>
      <c r="AE24" s="10" t="s">
        <v>396</v>
      </c>
      <c r="AF24" s="10" t="s">
        <v>397</v>
      </c>
      <c r="AG24" s="10" t="s">
        <v>398</v>
      </c>
      <c r="AH24"/>
      <c r="AI24" t="s">
        <v>399</v>
      </c>
      <c r="AJ24" t="s">
        <v>400</v>
      </c>
      <c r="AK24" s="9"/>
      <c r="AL24" s="9"/>
      <c r="AM24"/>
      <c r="AN24"/>
      <c r="AO24" t="s">
        <v>401</v>
      </c>
      <c r="AP24"/>
      <c r="AQ24" s="10" t="s">
        <v>402</v>
      </c>
      <c r="AR24" s="10" t="s">
        <v>403</v>
      </c>
      <c r="AS24" t="s">
        <v>404</v>
      </c>
      <c r="AT24" t="s">
        <v>405</v>
      </c>
      <c r="AU24" t="s">
        <v>406</v>
      </c>
      <c r="AV24" s="9"/>
      <c r="AW24" t="s">
        <v>407</v>
      </c>
      <c r="AX24" t="s">
        <v>408</v>
      </c>
      <c r="AY24" t="s">
        <v>409</v>
      </c>
      <c r="AZ24"/>
      <c r="BA24" s="10" t="s">
        <v>410</v>
      </c>
      <c r="BB24" t="s">
        <v>411</v>
      </c>
      <c r="BC24" t="s">
        <v>412</v>
      </c>
      <c r="BD24" s="9"/>
      <c r="BE24" t="s">
        <v>413</v>
      </c>
      <c r="BF24" t="s">
        <v>414</v>
      </c>
      <c r="BG24" t="s">
        <v>415</v>
      </c>
      <c r="BH24"/>
      <c r="BI24" t="s">
        <v>416</v>
      </c>
      <c r="BJ24" t="s">
        <v>417</v>
      </c>
      <c r="BK24" s="9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="1" customFormat="1" ht="27" spans="1:85">
      <c r="A25"/>
      <c r="B25" s="9"/>
      <c r="C25" s="9"/>
      <c r="D25" s="9" t="s">
        <v>418</v>
      </c>
      <c r="E25" t="s">
        <v>419</v>
      </c>
      <c r="F25"/>
      <c r="G25" t="s">
        <v>420</v>
      </c>
      <c r="H25" t="s">
        <v>421</v>
      </c>
      <c r="I25" t="s">
        <v>422</v>
      </c>
      <c r="J25"/>
      <c r="K25" t="s">
        <v>423</v>
      </c>
      <c r="L25" t="s">
        <v>424</v>
      </c>
      <c r="M25" t="s">
        <v>231</v>
      </c>
      <c r="N25" s="10" t="s">
        <v>425</v>
      </c>
      <c r="O25" t="s">
        <v>426</v>
      </c>
      <c r="P25" t="s">
        <v>427</v>
      </c>
      <c r="Q25" s="10" t="s">
        <v>428</v>
      </c>
      <c r="R25" s="11"/>
      <c r="S25" s="11"/>
      <c r="T25" s="11"/>
      <c r="U25" s="11"/>
      <c r="V25" s="10" t="s">
        <v>429</v>
      </c>
      <c r="W25" s="9"/>
      <c r="X25" s="9"/>
      <c r="Y25" s="9"/>
      <c r="Z25" s="9"/>
      <c r="AA25" s="9"/>
      <c r="AB25" t="s">
        <v>430</v>
      </c>
      <c r="AC25" s="10" t="s">
        <v>431</v>
      </c>
      <c r="AD25" s="10" t="s">
        <v>432</v>
      </c>
      <c r="AE25" s="10" t="s">
        <v>433</v>
      </c>
      <c r="AF25" s="10" t="s">
        <v>434</v>
      </c>
      <c r="AG25" s="10" t="s">
        <v>435</v>
      </c>
      <c r="AH25"/>
      <c r="AI25" t="s">
        <v>436</v>
      </c>
      <c r="AJ25" t="s">
        <v>437</v>
      </c>
      <c r="AK25" s="9"/>
      <c r="AL25" s="9"/>
      <c r="AM25"/>
      <c r="AN25"/>
      <c r="AO25" t="s">
        <v>438</v>
      </c>
      <c r="AP25"/>
      <c r="AQ25" s="10" t="s">
        <v>439</v>
      </c>
      <c r="AR25" s="10" t="s">
        <v>440</v>
      </c>
      <c r="AS25" t="s">
        <v>441</v>
      </c>
      <c r="AT25" t="s">
        <v>442</v>
      </c>
      <c r="AU25" t="s">
        <v>443</v>
      </c>
      <c r="AV25" s="9"/>
      <c r="AW25" t="s">
        <v>444</v>
      </c>
      <c r="AX25" t="s">
        <v>445</v>
      </c>
      <c r="AY25" t="s">
        <v>264</v>
      </c>
      <c r="AZ25"/>
      <c r="BA25" s="9"/>
      <c r="BB25" t="s">
        <v>446</v>
      </c>
      <c r="BC25" t="s">
        <v>447</v>
      </c>
      <c r="BD25" s="9"/>
      <c r="BE25" t="s">
        <v>448</v>
      </c>
      <c r="BF25" t="s">
        <v>449</v>
      </c>
      <c r="BG25" t="s">
        <v>450</v>
      </c>
      <c r="BH25"/>
      <c r="BI25" t="s">
        <v>451</v>
      </c>
      <c r="BJ25" t="s">
        <v>452</v>
      </c>
      <c r="BK25" s="9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="1" customFormat="1" ht="27" spans="1:85">
      <c r="A26"/>
      <c r="B26" s="9"/>
      <c r="C26" s="9"/>
      <c r="D26" s="9" t="s">
        <v>453</v>
      </c>
      <c r="E26" t="s">
        <v>454</v>
      </c>
      <c r="F26"/>
      <c r="G26" t="s">
        <v>455</v>
      </c>
      <c r="H26" t="s">
        <v>456</v>
      </c>
      <c r="I26"/>
      <c r="J26"/>
      <c r="K26" t="s">
        <v>457</v>
      </c>
      <c r="L26" t="s">
        <v>458</v>
      </c>
      <c r="M26" t="s">
        <v>286</v>
      </c>
      <c r="N26"/>
      <c r="O26" t="s">
        <v>459</v>
      </c>
      <c r="P26" t="s">
        <v>460</v>
      </c>
      <c r="Q26" s="10" t="s">
        <v>461</v>
      </c>
      <c r="R26" s="11"/>
      <c r="S26" s="11"/>
      <c r="T26" s="11"/>
      <c r="U26" s="11"/>
      <c r="V26" s="10" t="s">
        <v>462</v>
      </c>
      <c r="W26" s="9"/>
      <c r="X26" s="9"/>
      <c r="Y26" s="9"/>
      <c r="Z26" s="9"/>
      <c r="AA26" s="9"/>
      <c r="AB26" t="s">
        <v>463</v>
      </c>
      <c r="AC26"/>
      <c r="AD26" s="10" t="s">
        <v>464</v>
      </c>
      <c r="AE26" s="10" t="s">
        <v>465</v>
      </c>
      <c r="AF26"/>
      <c r="AG26" s="10" t="s">
        <v>466</v>
      </c>
      <c r="AH26"/>
      <c r="AI26" t="s">
        <v>467</v>
      </c>
      <c r="AJ26" t="s">
        <v>468</v>
      </c>
      <c r="AK26" s="9"/>
      <c r="AL26" s="9"/>
      <c r="AM26"/>
      <c r="AN26"/>
      <c r="AO26" t="s">
        <v>469</v>
      </c>
      <c r="AP26"/>
      <c r="AQ26" s="10" t="s">
        <v>470</v>
      </c>
      <c r="AR26" s="10" t="s">
        <v>471</v>
      </c>
      <c r="AS26" t="s">
        <v>472</v>
      </c>
      <c r="AT26" t="s">
        <v>473</v>
      </c>
      <c r="AU26" t="s">
        <v>474</v>
      </c>
      <c r="AV26" s="9"/>
      <c r="AW26" t="s">
        <v>475</v>
      </c>
      <c r="AX26" t="s">
        <v>476</v>
      </c>
      <c r="AY26" t="s">
        <v>318</v>
      </c>
      <c r="AZ26"/>
      <c r="BA26" s="9"/>
      <c r="BB26" t="s">
        <v>477</v>
      </c>
      <c r="BC26" s="9"/>
      <c r="BD26" s="9"/>
      <c r="BE26" t="s">
        <v>478</v>
      </c>
      <c r="BF26" t="s">
        <v>479</v>
      </c>
      <c r="BG26" t="s">
        <v>480</v>
      </c>
      <c r="BH26"/>
      <c r="BI26" s="9"/>
      <c r="BJ26" s="9"/>
      <c r="BK26" s="9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="1" customFormat="1" ht="27" spans="1:85">
      <c r="A27"/>
      <c r="B27" s="9"/>
      <c r="C27" s="9"/>
      <c r="D27" s="9" t="s">
        <v>481</v>
      </c>
      <c r="E27" t="s">
        <v>482</v>
      </c>
      <c r="F27"/>
      <c r="G27" t="s">
        <v>483</v>
      </c>
      <c r="H27" t="s">
        <v>484</v>
      </c>
      <c r="I27"/>
      <c r="J27"/>
      <c r="K27" t="s">
        <v>485</v>
      </c>
      <c r="L27" t="s">
        <v>486</v>
      </c>
      <c r="M27" t="s">
        <v>340</v>
      </c>
      <c r="N27"/>
      <c r="O27" t="s">
        <v>487</v>
      </c>
      <c r="P27" t="s">
        <v>488</v>
      </c>
      <c r="Q27" s="10" t="s">
        <v>489</v>
      </c>
      <c r="R27" s="11"/>
      <c r="S27" s="11"/>
      <c r="T27" s="11"/>
      <c r="U27" s="11"/>
      <c r="V27" s="10" t="s">
        <v>490</v>
      </c>
      <c r="W27" s="9"/>
      <c r="X27" s="9"/>
      <c r="Y27" s="9"/>
      <c r="Z27" s="9"/>
      <c r="AA27" s="9"/>
      <c r="AB27" t="s">
        <v>243</v>
      </c>
      <c r="AC27"/>
      <c r="AD27" s="10" t="s">
        <v>491</v>
      </c>
      <c r="AE27" s="10" t="s">
        <v>492</v>
      </c>
      <c r="AF27"/>
      <c r="AG27" s="10" t="s">
        <v>493</v>
      </c>
      <c r="AH27"/>
      <c r="AI27" t="s">
        <v>494</v>
      </c>
      <c r="AJ27" t="s">
        <v>495</v>
      </c>
      <c r="AK27" s="9"/>
      <c r="AL27" s="9"/>
      <c r="AM27"/>
      <c r="AN27"/>
      <c r="AO27" t="s">
        <v>496</v>
      </c>
      <c r="AP27"/>
      <c r="AQ27" s="10" t="s">
        <v>497</v>
      </c>
      <c r="AR27" s="10" t="s">
        <v>498</v>
      </c>
      <c r="AS27" t="s">
        <v>499</v>
      </c>
      <c r="AT27" t="s">
        <v>500</v>
      </c>
      <c r="AU27" s="9"/>
      <c r="AV27" s="9"/>
      <c r="AW27" t="s">
        <v>501</v>
      </c>
      <c r="AX27" t="s">
        <v>502</v>
      </c>
      <c r="AY27" t="s">
        <v>368</v>
      </c>
      <c r="AZ27"/>
      <c r="BA27" s="9"/>
      <c r="BB27" s="9"/>
      <c r="BC27" s="9"/>
      <c r="BD27" s="9"/>
      <c r="BE27" t="s">
        <v>503</v>
      </c>
      <c r="BF27" t="s">
        <v>504</v>
      </c>
      <c r="BG27" t="s">
        <v>505</v>
      </c>
      <c r="BH27"/>
      <c r="BI27" s="9"/>
      <c r="BJ27" s="9"/>
      <c r="BK27" s="9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="1" customFormat="1" ht="27" spans="1:85">
      <c r="A28"/>
      <c r="B28" s="9"/>
      <c r="C28" s="9"/>
      <c r="D28" s="9" t="s">
        <v>506</v>
      </c>
      <c r="E28" t="s">
        <v>507</v>
      </c>
      <c r="F28"/>
      <c r="G28" t="s">
        <v>508</v>
      </c>
      <c r="H28" t="s">
        <v>509</v>
      </c>
      <c r="I28"/>
      <c r="J28"/>
      <c r="K28" s="9"/>
      <c r="L28" t="s">
        <v>510</v>
      </c>
      <c r="M28" t="s">
        <v>386</v>
      </c>
      <c r="N28"/>
      <c r="O28" t="s">
        <v>511</v>
      </c>
      <c r="P28" t="s">
        <v>512</v>
      </c>
      <c r="Q28" s="10" t="s">
        <v>513</v>
      </c>
      <c r="R28" s="11"/>
      <c r="S28" s="11"/>
      <c r="T28" s="11"/>
      <c r="U28" s="11"/>
      <c r="V28" s="10" t="s">
        <v>514</v>
      </c>
      <c r="W28" s="9"/>
      <c r="X28" s="9"/>
      <c r="Y28" s="9"/>
      <c r="Z28" s="9"/>
      <c r="AA28" s="9"/>
      <c r="AB28" t="s">
        <v>298</v>
      </c>
      <c r="AC28"/>
      <c r="AD28"/>
      <c r="AE28" s="10" t="s">
        <v>515</v>
      </c>
      <c r="AF28"/>
      <c r="AG28" s="10" t="s">
        <v>516</v>
      </c>
      <c r="AH28"/>
      <c r="AI28" t="s">
        <v>517</v>
      </c>
      <c r="AJ28" t="s">
        <v>518</v>
      </c>
      <c r="AK28" s="9"/>
      <c r="AL28" s="9"/>
      <c r="AM28" s="9"/>
      <c r="AN28" s="9"/>
      <c r="AO28" s="9"/>
      <c r="AP28" s="9"/>
      <c r="AQ28" s="10" t="s">
        <v>519</v>
      </c>
      <c r="AR28" s="10" t="s">
        <v>520</v>
      </c>
      <c r="AS28"/>
      <c r="AT28" t="s">
        <v>521</v>
      </c>
      <c r="AU28" s="9"/>
      <c r="AV28" s="9"/>
      <c r="AW28" t="s">
        <v>522</v>
      </c>
      <c r="AX28" t="s">
        <v>523</v>
      </c>
      <c r="AY28" t="s">
        <v>410</v>
      </c>
      <c r="AZ28"/>
      <c r="BA28" s="9"/>
      <c r="BB28" s="9"/>
      <c r="BC28" s="9"/>
      <c r="BD28" s="9"/>
      <c r="BE28"/>
      <c r="BF28"/>
      <c r="BG28" t="s">
        <v>524</v>
      </c>
      <c r="BH28"/>
      <c r="BI28" s="9"/>
      <c r="BJ28" s="9"/>
      <c r="BK28" s="9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="1" customFormat="1" ht="27" spans="1:85">
      <c r="A29"/>
      <c r="B29" s="9"/>
      <c r="C29" s="9"/>
      <c r="D29" s="9" t="s">
        <v>525</v>
      </c>
      <c r="E29" t="s">
        <v>526</v>
      </c>
      <c r="F29" s="9"/>
      <c r="G29"/>
      <c r="H29" t="s">
        <v>527</v>
      </c>
      <c r="I29"/>
      <c r="J29" s="9"/>
      <c r="K29"/>
      <c r="L29" s="9"/>
      <c r="M29" t="s">
        <v>528</v>
      </c>
      <c r="N29"/>
      <c r="O29" t="s">
        <v>425</v>
      </c>
      <c r="P29" t="s">
        <v>529</v>
      </c>
      <c r="Q29" s="10" t="s">
        <v>530</v>
      </c>
      <c r="R29" s="11"/>
      <c r="S29" s="11"/>
      <c r="T29" s="11"/>
      <c r="U29" s="11"/>
      <c r="V29" s="10" t="s">
        <v>531</v>
      </c>
      <c r="W29"/>
      <c r="X29" s="9"/>
      <c r="Y29" s="9"/>
      <c r="Z29" s="9"/>
      <c r="AA29" s="9"/>
      <c r="AB29" t="s">
        <v>349</v>
      </c>
      <c r="AC29"/>
      <c r="AD29"/>
      <c r="AE29" s="10" t="s">
        <v>532</v>
      </c>
      <c r="AF29"/>
      <c r="AG29" s="10" t="s">
        <v>533</v>
      </c>
      <c r="AH29"/>
      <c r="AI29" s="9"/>
      <c r="AJ29" t="s">
        <v>534</v>
      </c>
      <c r="AK29"/>
      <c r="AL29" s="9"/>
      <c r="AM29" s="9"/>
      <c r="AN29" s="9"/>
      <c r="AO29" s="9"/>
      <c r="AP29" s="9"/>
      <c r="AQ29" s="10" t="s">
        <v>535</v>
      </c>
      <c r="AR29" s="10" t="s">
        <v>536</v>
      </c>
      <c r="AS29" s="9"/>
      <c r="AT29"/>
      <c r="AU29" s="9"/>
      <c r="AV29" s="9"/>
      <c r="AW29" s="9"/>
      <c r="AX29" t="s">
        <v>537</v>
      </c>
      <c r="AY29" s="9"/>
      <c r="AZ29" s="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="1" customFormat="1" spans="1:85">
      <c r="A30"/>
      <c r="B30" s="9"/>
      <c r="C30" s="9"/>
      <c r="D30" s="9"/>
      <c r="E30" t="s">
        <v>538</v>
      </c>
      <c r="F30" s="9"/>
      <c r="G30"/>
      <c r="H30" s="9"/>
      <c r="I30" s="9"/>
      <c r="J30" s="9"/>
      <c r="K30"/>
      <c r="L30" s="9"/>
      <c r="M30" t="s">
        <v>539</v>
      </c>
      <c r="N30"/>
      <c r="O30" s="9"/>
      <c r="P30" s="9"/>
      <c r="Q30" s="10" t="s">
        <v>540</v>
      </c>
      <c r="R30" s="11"/>
      <c r="S30" s="11"/>
      <c r="T30" s="11"/>
      <c r="U30" s="11"/>
      <c r="V30" s="10" t="s">
        <v>541</v>
      </c>
      <c r="W30"/>
      <c r="X30" s="9"/>
      <c r="Y30" s="9"/>
      <c r="Z30" s="9"/>
      <c r="AA30" s="9"/>
      <c r="AB30" t="s">
        <v>394</v>
      </c>
      <c r="AC30"/>
      <c r="AD30"/>
      <c r="AE30"/>
      <c r="AF30"/>
      <c r="AG30"/>
      <c r="AH30"/>
      <c r="AI30" s="9"/>
      <c r="AJ30"/>
      <c r="AK30"/>
      <c r="AL30" s="9"/>
      <c r="AM30" s="9"/>
      <c r="AN30" s="9"/>
      <c r="AO30" s="9"/>
      <c r="AP30" s="9"/>
      <c r="AQ30" s="10" t="s">
        <v>542</v>
      </c>
      <c r="AR30" s="10" t="s">
        <v>543</v>
      </c>
      <c r="AS30" s="9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="1" customFormat="1" spans="1:85">
      <c r="A31"/>
      <c r="B31" s="9"/>
      <c r="C31" s="9"/>
      <c r="D31" s="9"/>
      <c r="E31" t="s">
        <v>544</v>
      </c>
      <c r="F31" s="9"/>
      <c r="G31"/>
      <c r="H31" s="9"/>
      <c r="I31" s="9"/>
      <c r="J31" s="9"/>
      <c r="K31"/>
      <c r="L31" s="9"/>
      <c r="M31" t="s">
        <v>545</v>
      </c>
      <c r="N31"/>
      <c r="O31" s="9"/>
      <c r="P31" s="9"/>
      <c r="Q31" s="10" t="s">
        <v>546</v>
      </c>
      <c r="R31" s="11"/>
      <c r="S31" s="11"/>
      <c r="T31" s="11"/>
      <c r="U31" s="11"/>
      <c r="V31" s="9"/>
      <c r="W31"/>
      <c r="X31" s="9"/>
      <c r="Y31" s="9"/>
      <c r="Z31" s="9"/>
      <c r="AA31" s="9"/>
      <c r="AB31" t="s">
        <v>431</v>
      </c>
      <c r="AC31"/>
      <c r="AD31"/>
      <c r="AE31"/>
      <c r="AF31"/>
      <c r="AG31"/>
      <c r="AH31"/>
      <c r="AI31" s="9"/>
      <c r="AJ31"/>
      <c r="AK31" s="9"/>
      <c r="AL31" s="9"/>
      <c r="AM31" s="9"/>
      <c r="AN31" s="9"/>
      <c r="AO31" s="9"/>
      <c r="AP31" s="9"/>
      <c r="AQ31" s="9"/>
      <c r="AR31" s="10" t="s">
        <v>547</v>
      </c>
      <c r="AS31" s="9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="1" customFormat="1" spans="1:85">
      <c r="A32"/>
      <c r="B32" s="9"/>
      <c r="C32" s="9"/>
      <c r="D32" s="9"/>
      <c r="E32" t="s">
        <v>548</v>
      </c>
      <c r="F32" s="9"/>
      <c r="G32"/>
      <c r="H32" s="9"/>
      <c r="I32" s="9"/>
      <c r="J32" s="9"/>
      <c r="K32"/>
      <c r="L32" s="9"/>
      <c r="M32" t="s">
        <v>549</v>
      </c>
      <c r="N32"/>
      <c r="O32" s="9"/>
      <c r="P32" s="9"/>
      <c r="Q32" s="10" t="s">
        <v>550</v>
      </c>
      <c r="R32" s="11"/>
      <c r="S32" s="11"/>
      <c r="T32" s="11"/>
      <c r="U32" s="11"/>
      <c r="V32" s="9"/>
      <c r="W32"/>
      <c r="X32" s="9"/>
      <c r="Y32" s="9"/>
      <c r="Z32" s="9"/>
      <c r="AA32" s="9"/>
      <c r="AB32" t="s">
        <v>244</v>
      </c>
      <c r="AC32"/>
      <c r="AD32"/>
      <c r="AE32"/>
      <c r="AF32"/>
      <c r="AG32"/>
      <c r="AH32"/>
      <c r="AI32" s="9"/>
      <c r="AJ32"/>
      <c r="AK32" s="9"/>
      <c r="AL32" s="9"/>
      <c r="AM32" s="9"/>
      <c r="AN32" s="9"/>
      <c r="AO32" s="9"/>
      <c r="AP32" s="9"/>
      <c r="AQ32" s="9"/>
      <c r="AR32" s="10" t="s">
        <v>551</v>
      </c>
      <c r="AS32" s="9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="1" customFormat="1" spans="1:85">
      <c r="A33"/>
      <c r="B33" s="9"/>
      <c r="C33" s="9"/>
      <c r="D33" s="9"/>
      <c r="E33" t="s">
        <v>552</v>
      </c>
      <c r="F33" s="9"/>
      <c r="G33"/>
      <c r="H33"/>
      <c r="I33"/>
      <c r="J33"/>
      <c r="K33"/>
      <c r="L33"/>
      <c r="M33"/>
      <c r="N33"/>
      <c r="O33"/>
      <c r="P33"/>
      <c r="Q33" s="10" t="s">
        <v>553</v>
      </c>
      <c r="R33" s="11"/>
      <c r="S33" s="11"/>
      <c r="T33" s="11"/>
      <c r="U33" s="11"/>
      <c r="V33"/>
      <c r="W33" s="10"/>
      <c r="X33" s="9"/>
      <c r="Y33" s="9"/>
      <c r="Z33" s="9"/>
      <c r="AA33" s="9"/>
      <c r="AB33" t="s">
        <v>299</v>
      </c>
      <c r="AC33"/>
      <c r="AD33"/>
      <c r="AE33"/>
      <c r="AF33"/>
      <c r="AG33"/>
      <c r="AH33"/>
      <c r="AI33" s="9"/>
      <c r="AJ33" s="9"/>
      <c r="AK33"/>
      <c r="AL33"/>
      <c r="AM33"/>
      <c r="AN33"/>
      <c r="AO33"/>
      <c r="AP33"/>
      <c r="AQ33"/>
      <c r="AR33" s="10" t="s">
        <v>554</v>
      </c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="1" customFormat="1" spans="1:85">
      <c r="A34"/>
      <c r="B34" s="9"/>
      <c r="C34" s="9"/>
      <c r="D34" s="9"/>
      <c r="E34" t="s">
        <v>555</v>
      </c>
      <c r="F34" s="9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0"/>
      <c r="X34" s="9"/>
      <c r="Y34" s="9"/>
      <c r="Z34" s="9"/>
      <c r="AA34" s="9"/>
      <c r="AB34" t="s">
        <v>350</v>
      </c>
      <c r="AC34"/>
      <c r="AD34"/>
      <c r="AE34"/>
      <c r="AF34"/>
      <c r="AG34"/>
      <c r="AH34"/>
      <c r="AI34" s="9"/>
      <c r="AJ34" s="9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="1" customFormat="1" spans="1:85">
      <c r="A35"/>
      <c r="B35" s="9"/>
      <c r="C35" s="9"/>
      <c r="D35" s="9"/>
      <c r="E35" t="s">
        <v>556</v>
      </c>
      <c r="F35" s="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10"/>
      <c r="X35" s="9"/>
      <c r="Y35" s="9"/>
      <c r="Z35" s="9"/>
      <c r="AA35" s="9"/>
      <c r="AB35" t="s">
        <v>395</v>
      </c>
      <c r="AC35"/>
      <c r="AD35"/>
      <c r="AE35"/>
      <c r="AF35"/>
      <c r="AG35"/>
      <c r="AH35"/>
      <c r="AI35" s="9"/>
      <c r="AJ35" s="9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="1" customFormat="1" spans="1:85">
      <c r="A36"/>
      <c r="B36" s="9"/>
      <c r="C36" s="9"/>
      <c r="D36" s="9"/>
      <c r="E36" t="s">
        <v>557</v>
      </c>
      <c r="F36" s="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10"/>
      <c r="X36" s="9"/>
      <c r="Y36" s="9"/>
      <c r="Z36" s="9"/>
      <c r="AA36" s="9"/>
      <c r="AB36" t="s">
        <v>432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="1" customFormat="1" spans="1:85">
      <c r="A37"/>
      <c r="B37" s="9"/>
      <c r="C37" s="9"/>
      <c r="D37" s="9"/>
      <c r="E37" t="s">
        <v>558</v>
      </c>
      <c r="F37" s="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10"/>
      <c r="X37" s="9"/>
      <c r="Y37" s="9"/>
      <c r="Z37" s="9"/>
      <c r="AA37" s="9"/>
      <c r="AB37" t="s">
        <v>464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="2" customFormat="1" spans="1:85">
      <c r="A38"/>
      <c r="B38" s="9"/>
      <c r="C38" s="9"/>
      <c r="D38" s="9"/>
      <c r="E38" s="9"/>
      <c r="F38" s="9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0"/>
      <c r="X38" s="9"/>
      <c r="Y38" s="9"/>
      <c r="Z38" s="9"/>
      <c r="AA38" s="9"/>
      <c r="AB38" t="s">
        <v>491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="2" customFormat="1" spans="1:85">
      <c r="A39"/>
      <c r="B39" s="9"/>
      <c r="C39" s="9"/>
      <c r="D39" s="9"/>
      <c r="E39" s="9"/>
      <c r="F39" s="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10"/>
      <c r="X39" s="9"/>
      <c r="Y39" s="9"/>
      <c r="Z39" s="9"/>
      <c r="AA39" s="9"/>
      <c r="AB39" t="s">
        <v>245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="2" customFormat="1" spans="1:85">
      <c r="A40"/>
      <c r="B40" s="9"/>
      <c r="C40" s="9"/>
      <c r="D40" s="9"/>
      <c r="E40" s="9"/>
      <c r="F40" s="9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10"/>
      <c r="X40" s="9"/>
      <c r="Y40" s="9"/>
      <c r="Z40" s="9"/>
      <c r="AA40" s="9"/>
      <c r="AB40" t="s">
        <v>300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="2" customFormat="1" spans="1:85">
      <c r="A41"/>
      <c r="B41" s="9"/>
      <c r="C41" s="9"/>
      <c r="D41" s="9"/>
      <c r="E41" s="9"/>
      <c r="F41" s="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0"/>
      <c r="X41" s="9"/>
      <c r="Y41" s="9"/>
      <c r="Z41" s="9"/>
      <c r="AA41" s="9"/>
      <c r="AB41" t="s">
        <v>351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="2" customFormat="1" spans="1:85">
      <c r="A42"/>
      <c r="B42" s="9"/>
      <c r="C42" s="9"/>
      <c r="D42" s="9"/>
      <c r="E42" s="9"/>
      <c r="F42" s="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10"/>
      <c r="X42" s="9"/>
      <c r="Y42" s="9"/>
      <c r="Z42" s="9"/>
      <c r="AA42" s="9"/>
      <c r="AB42" t="s">
        <v>396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="2" customFormat="1" spans="1:85">
      <c r="A43"/>
      <c r="B43" s="9"/>
      <c r="C43" s="9"/>
      <c r="D43" s="9"/>
      <c r="E43" s="9"/>
      <c r="F43" s="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0"/>
      <c r="X43" s="9"/>
      <c r="Y43" s="9"/>
      <c r="Z43" s="9"/>
      <c r="AA43" s="9"/>
      <c r="AB43" t="s">
        <v>433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="2" customFormat="1" spans="1:85">
      <c r="A44"/>
      <c r="B44" s="9"/>
      <c r="C44" s="9"/>
      <c r="D44" s="9"/>
      <c r="E44" s="9"/>
      <c r="F44" s="9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0"/>
      <c r="X44" s="9"/>
      <c r="Y44" s="9"/>
      <c r="Z44" s="9"/>
      <c r="AA44" s="9"/>
      <c r="AB44" t="s">
        <v>465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="2" customFormat="1" spans="1:85">
      <c r="A45"/>
      <c r="B45" s="9"/>
      <c r="C45" s="9"/>
      <c r="D45" s="9"/>
      <c r="E45" s="9"/>
      <c r="F45" s="9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0"/>
      <c r="X45" s="9"/>
      <c r="Y45" s="9"/>
      <c r="Z45" s="9"/>
      <c r="AA45" s="9"/>
      <c r="AB45" t="s">
        <v>492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="2" customFormat="1" spans="1:85">
      <c r="A46"/>
      <c r="B46" s="9"/>
      <c r="C46" s="9"/>
      <c r="D46" s="9"/>
      <c r="E46" s="9"/>
      <c r="F46" s="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9"/>
      <c r="Y46" s="9"/>
      <c r="Z46" s="9"/>
      <c r="AA46" s="9"/>
      <c r="AB46" t="s">
        <v>515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="2" customFormat="1" spans="1:85">
      <c r="A47"/>
      <c r="B47" s="9"/>
      <c r="C47" s="9"/>
      <c r="D47" s="9"/>
      <c r="E47" s="9"/>
      <c r="F47" s="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9"/>
      <c r="Y47" s="9"/>
      <c r="Z47" s="9"/>
      <c r="AA47" s="9"/>
      <c r="AB47" t="s">
        <v>532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2:28">
      <c r="B48" s="9"/>
      <c r="C48" s="9"/>
      <c r="D48" s="9"/>
      <c r="E48" s="9"/>
      <c r="F48" s="9"/>
      <c r="X48" s="9"/>
      <c r="Y48" s="9"/>
      <c r="Z48" s="9"/>
      <c r="AA48" s="9"/>
      <c r="AB48" t="s">
        <v>246</v>
      </c>
    </row>
    <row r="49" spans="2:28">
      <c r="B49" s="9"/>
      <c r="C49" s="9"/>
      <c r="D49" s="9"/>
      <c r="E49" s="9"/>
      <c r="F49" s="9"/>
      <c r="X49" s="9"/>
      <c r="Y49" s="9"/>
      <c r="Z49" s="9"/>
      <c r="AA49" s="9"/>
      <c r="AB49" t="s">
        <v>301</v>
      </c>
    </row>
    <row r="50" spans="2:28">
      <c r="B50" s="9"/>
      <c r="C50" s="9"/>
      <c r="D50" s="9"/>
      <c r="E50" s="9"/>
      <c r="F50" s="9"/>
      <c r="X50" s="9"/>
      <c r="Y50" s="9"/>
      <c r="Z50" s="9"/>
      <c r="AA50" s="9"/>
      <c r="AB50" t="s">
        <v>352</v>
      </c>
    </row>
    <row r="51" spans="2:28">
      <c r="B51" s="9"/>
      <c r="C51" s="9"/>
      <c r="D51" s="9"/>
      <c r="E51" s="9"/>
      <c r="F51" s="9"/>
      <c r="X51" s="9"/>
      <c r="Y51" s="9"/>
      <c r="Z51" s="9"/>
      <c r="AA51" s="9"/>
      <c r="AB51" t="s">
        <v>397</v>
      </c>
    </row>
    <row r="52" spans="2:28">
      <c r="B52" s="9"/>
      <c r="C52" s="9"/>
      <c r="D52" s="9"/>
      <c r="E52" s="9"/>
      <c r="F52" s="9"/>
      <c r="X52" s="9"/>
      <c r="Y52" s="9"/>
      <c r="Z52" s="9"/>
      <c r="AA52" s="9"/>
      <c r="AB52" t="s">
        <v>434</v>
      </c>
    </row>
    <row r="53" spans="2:28">
      <c r="B53" s="9"/>
      <c r="C53" s="9"/>
      <c r="D53" s="9"/>
      <c r="E53" s="9"/>
      <c r="F53" s="9"/>
      <c r="X53" s="9"/>
      <c r="Y53" s="9"/>
      <c r="Z53" s="9"/>
      <c r="AA53" s="9"/>
      <c r="AB53" t="s">
        <v>247</v>
      </c>
    </row>
    <row r="54" spans="2:28">
      <c r="B54" s="9"/>
      <c r="C54" s="9"/>
      <c r="D54" s="9"/>
      <c r="E54" s="9"/>
      <c r="F54" s="9"/>
      <c r="X54" s="9"/>
      <c r="Y54" s="9"/>
      <c r="Z54" s="9"/>
      <c r="AA54" s="9"/>
      <c r="AB54" t="s">
        <v>302</v>
      </c>
    </row>
    <row r="55" ht="12" customHeight="1" spans="2:28">
      <c r="B55" s="9"/>
      <c r="C55" s="9"/>
      <c r="D55" s="9"/>
      <c r="E55" s="9"/>
      <c r="F55" s="9"/>
      <c r="X55" s="9"/>
      <c r="Y55" s="9"/>
      <c r="Z55" s="9"/>
      <c r="AA55" s="9"/>
      <c r="AB55" t="s">
        <v>353</v>
      </c>
    </row>
    <row r="56" spans="2:28">
      <c r="B56" s="9"/>
      <c r="C56" s="9"/>
      <c r="D56" s="9"/>
      <c r="E56" s="9"/>
      <c r="F56" s="9"/>
      <c r="X56" s="9"/>
      <c r="Y56" s="9"/>
      <c r="Z56" s="9"/>
      <c r="AA56" s="9"/>
      <c r="AB56" t="s">
        <v>398</v>
      </c>
    </row>
    <row r="57" spans="2:28">
      <c r="B57" s="9"/>
      <c r="C57" s="9"/>
      <c r="D57" s="9"/>
      <c r="E57" s="9"/>
      <c r="F57" s="9"/>
      <c r="X57" s="9"/>
      <c r="Y57" s="9"/>
      <c r="Z57" s="9"/>
      <c r="AA57" s="9"/>
      <c r="AB57" t="s">
        <v>435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科技访企顾问信息表</vt:lpstr>
      <vt:lpstr>下拉菜单</vt:lpstr>
      <vt:lpstr>类型目录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kjj</dc:creator>
  <cp:lastModifiedBy>ly</cp:lastModifiedBy>
  <dcterms:created xsi:type="dcterms:W3CDTF">2023-05-22T06:23:00Z</dcterms:created>
  <dcterms:modified xsi:type="dcterms:W3CDTF">2023-05-24T08:10:57Z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542E3D0FB00E49089F8722607C688620_13</vt:lpwstr>
  </property>
  <property fmtid="{D5CDD505-2E9C-101B-9397-08002B2CF9AE}" pid="3" name="KSOProductBuildVer">
    <vt:lpwstr>2052-11.1.0.14309</vt:lpwstr>
  </property>
</Properties>
</file>