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Sheet1!$A$1:$G$9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<sst xmlns="http://schemas.openxmlformats.org/spreadsheetml/2006/main" count="115" uniqueCount="71">
  <si>
    <t>2024年3月15日-29日行政许可事项（文化市场类）</t>
  </si>
  <si>
    <t>许可机关：重庆市九龙坡区文化和旅游发展委员会</t>
  </si>
  <si>
    <t>2024年3月15日-29日行政许可事项（演出）</t>
  </si>
  <si>
    <t>序号</t>
  </si>
  <si>
    <t>主办单位名称</t>
  </si>
  <si>
    <t>演出地址</t>
  </si>
  <si>
    <t>演出时间</t>
  </si>
  <si>
    <t>演出场次</t>
  </si>
  <si>
    <t>演出名称</t>
  </si>
  <si>
    <t>办结时间</t>
  </si>
  <si>
    <t>重庆星在文化传播有限公司</t>
  </si>
  <si>
    <t>重庆市九龙坡区奥体路1号5层L504-507室及6层L605a室</t>
  </si>
  <si>
    <t>2024-05-03 20:00 至 2024-05-03 23:59</t>
  </si>
  <si>
    <t>KpopZone室内派对</t>
  </si>
  <si>
    <t>2024.03.20</t>
  </si>
  <si>
    <t>2024-04-21 20:00 至 2024-04-21 22:00</t>
  </si>
  <si>
    <t>「如瓮」石岩·2024巡演重庆站</t>
  </si>
  <si>
    <t>2024-05-12 19:30 至 2024-05-12 22:00</t>
  </si>
  <si>
    <t>人造星星巡演重庆站</t>
  </si>
  <si>
    <t>成都艺典奥美文化传播有限公司</t>
  </si>
  <si>
    <t>重庆市九龙坡区奥体三支路重庆市奥林匹克体育中心</t>
  </si>
  <si>
    <t>2024-06-29至2024-06-30 19:00至22:00</t>
  </si>
  <si>
    <t>2024张杰未·LIVE—「开往1982」巡回演唱会</t>
  </si>
  <si>
    <t>2024.03.26</t>
  </si>
  <si>
    <t>重庆原戏文化艺术传播有限公司</t>
  </si>
  <si>
    <t>重庆市九龙坡区谢家湾正街49号 B112号铺孩子王</t>
  </si>
  <si>
    <t>2024-04-01 ~ 2024-04-30</t>
  </si>
  <si>
    <t>魔术秀</t>
  </si>
  <si>
    <t>2024.03.27</t>
  </si>
  <si>
    <t>2024年3月15日-29日行政许可事项（娱乐场所经营许可证）</t>
  </si>
  <si>
    <t>单位名称</t>
  </si>
  <si>
    <t>地  址</t>
  </si>
  <si>
    <t>经营范围</t>
  </si>
  <si>
    <t>许可类型</t>
  </si>
  <si>
    <t>备注</t>
  </si>
  <si>
    <t>重庆市帝都歌城</t>
  </si>
  <si>
    <t>重庆市九龙坡区石桥铺街道科园一路渝高未来大厦5楼</t>
  </si>
  <si>
    <t>歌舞娱乐场所</t>
  </si>
  <si>
    <t>2024.03.28</t>
  </si>
  <si>
    <t>延续</t>
  </si>
  <si>
    <t>九龙坡区西彭豪廷娱乐会所</t>
  </si>
  <si>
    <t xml:space="preserve">重庆市九龙坡区西彭镇铝城东路1号西城美地11号楼
</t>
  </si>
  <si>
    <t>2024.03.29</t>
  </si>
  <si>
    <t>重庆市九龙坡区梦迪彩乐歌城</t>
  </si>
  <si>
    <t>重庆市九龙坡区杨家坪新胜二村6栋负一层</t>
  </si>
  <si>
    <t>重庆市九龙坡区彩虹音乐茶座</t>
  </si>
  <si>
    <t>九龙坡区杨家坪西郊路64号3楼1号</t>
  </si>
  <si>
    <t>重庆乐豆娱乐有限公司</t>
  </si>
  <si>
    <t>重庆市九龙坡区前进支路1号6-1-1号</t>
  </si>
  <si>
    <t>九龙坡区九龙园区捌捌量贩式歌城</t>
  </si>
  <si>
    <t>重庆市九龙坡区九龙园区红狮大道8号1、2、3栋(A、AB、B栋）负一层，AB栋101、102、103、105、106、113号</t>
  </si>
  <si>
    <t>重庆市九龙坡区江南音乐茶座</t>
  </si>
  <si>
    <t>九龙坡区杨家坪前进路24号</t>
  </si>
  <si>
    <t>2024.03.25</t>
  </si>
  <si>
    <t>九龙坡阿拉丁水吧娱乐场</t>
  </si>
  <si>
    <t>九龙坡区黄桷坪搬运西村158号地下层</t>
  </si>
  <si>
    <t>九龙坡区杨家坪乐源动漫电玩城</t>
  </si>
  <si>
    <t>九龙坡区杨家坪珠江路48号2幢龙湖西城天街3F层27号</t>
  </si>
  <si>
    <t>游艺娱乐场所</t>
  </si>
  <si>
    <t>2024年3月15日-29日行政许可事项（营业性演出经营许可证）</t>
  </si>
  <si>
    <t>重庆雪妮糖可文化传媒有限责任公司</t>
  </si>
  <si>
    <t>重庆市九龙坡区九龙镇彩云大道8号8幢16-8号</t>
  </si>
  <si>
    <t>文艺表演团体</t>
  </si>
  <si>
    <t>新设立</t>
  </si>
  <si>
    <t>2024年3月15日-29日行政许可事项（网络文化经营许可证）</t>
  </si>
  <si>
    <t>重庆肥宅网吧有限公司</t>
  </si>
  <si>
    <t>重庆市九龙坡区九龙街道龙泉路18号附35号36号</t>
  </si>
  <si>
    <t>提供互联网上网服务</t>
  </si>
  <si>
    <t>2024.03.22</t>
  </si>
  <si>
    <t>变更法定代表人</t>
  </si>
  <si>
    <t>王军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</si>
</sst>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22"/>
      <name val="方正小标宋简体"/>
      <charset val="134"/>
    </font>
    <font>
      <sz val="10"/>
      <color rgb="FF333333"/>
      <name val="Microsoft YaHei"/>
      <charset val="134"/>
    </font>
    <font>
      <sz val="12"/>
      <name val="方正小标宋简体"/>
      <charset val="134"/>
    </font>
    <font>
      <b/>
      <sz val="12"/>
      <name val="方正仿宋_GBK"/>
      <charset val="134"/>
    </font>
    <font>
      <sz val="10"/>
      <name val="宋体"/>
      <charset val="134"/>
    </font>
    <font>
      <sz val="10"/>
      <name val="方正仿宋_GBK"/>
      <charset val="134"/>
    </font>
    <font>
      <sz val="12"/>
      <name val="方正黑体_GBK"/>
      <charset val="134"/>
    </font>
    <font>
      <sz val="10"/>
      <name val="方正仿宋_GBK"/>
      <charset val="134"/>
    </font>
    <font>
      <sz val="10"/>
      <name val="方正楷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31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9"/>
  <sheetViews>
    <sheetView tabSelected="1" workbookViewId="0">
      <selection activeCell="D6" sqref="D6"/>
    </sheetView>
  </sheetViews>
  <sheetFormatPr defaultColWidth="9" defaultRowHeight="14.25"/>
  <cols>
    <col min="1" max="1" width="5.875" style="3" customWidth="1"/>
    <col min="2" max="2" width="25.875" style="3" customWidth="1"/>
    <col min="3" max="3" width="34" style="3" customWidth="1"/>
    <col min="4" max="4" width="17.5" style="4" customWidth="1"/>
    <col min="5" max="5" width="10.625" style="4" customWidth="1"/>
    <col min="6" max="6" width="18.5" style="4" customWidth="1"/>
    <col min="7" max="7" width="24" style="3" customWidth="1"/>
    <col min="8" max="16384" width="9" style="3"/>
  </cols>
  <sheetData>
    <row r="1" ht="27" customHeight="1" spans="1:7">
      <c r="A1" s="5" t="s">
        <v>0</v>
      </c>
      <c r="B1" s="5"/>
      <c r="C1" s="5"/>
      <c r="D1" s="5"/>
      <c r="E1" s="5"/>
      <c r="F1" s="5"/>
      <c r="G1" s="5"/>
    </row>
    <row r="2" ht="16.5" spans="1:7">
      <c r="A2" s="6" t="s">
        <v>1</v>
      </c>
      <c r="B2" s="6"/>
      <c r="C2" s="6"/>
      <c r="D2" s="6"/>
      <c r="E2" s="6"/>
      <c r="F2" s="6"/>
      <c r="G2" s="6"/>
    </row>
    <row r="3" ht="30" customHeight="1" spans="1:7">
      <c r="A3" s="7" t="s">
        <v>2</v>
      </c>
      <c r="B3" s="7"/>
      <c r="C3" s="7"/>
      <c r="D3" s="7"/>
      <c r="E3" s="7"/>
      <c r="F3" s="7"/>
      <c r="G3" s="7"/>
    </row>
    <row r="4" ht="30" customHeight="1" spans="1:7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</row>
    <row r="5" s="1" customFormat="1" ht="30" customHeight="1" spans="1:7">
      <c r="A5" s="9">
        <v>1</v>
      </c>
      <c r="B5" s="10" t="s">
        <v>10</v>
      </c>
      <c r="C5" s="10" t="s">
        <v>11</v>
      </c>
      <c r="D5" s="11" t="s">
        <v>12</v>
      </c>
      <c r="E5" s="12">
        <v>1</v>
      </c>
      <c r="F5" s="10" t="s">
        <v>13</v>
      </c>
      <c r="G5" s="10" t="s">
        <v>14</v>
      </c>
    </row>
    <row r="6" s="1" customFormat="1" ht="30" customHeight="1" spans="1:7">
      <c r="A6" s="9">
        <v>2</v>
      </c>
      <c r="B6" s="10" t="s">
        <v>10</v>
      </c>
      <c r="C6" s="10" t="s">
        <v>11</v>
      </c>
      <c r="D6" s="11" t="s">
        <v>15</v>
      </c>
      <c r="E6" s="12">
        <v>1</v>
      </c>
      <c r="F6" s="10" t="s">
        <v>16</v>
      </c>
      <c r="G6" s="10" t="s">
        <v>14</v>
      </c>
    </row>
    <row r="7" s="1" customFormat="1" ht="30" customHeight="1" spans="1:7">
      <c r="A7" s="9">
        <v>3</v>
      </c>
      <c r="B7" s="10" t="s">
        <v>10</v>
      </c>
      <c r="C7" s="10" t="s">
        <v>11</v>
      </c>
      <c r="D7" s="11" t="s">
        <v>17</v>
      </c>
      <c r="E7" s="12">
        <v>1</v>
      </c>
      <c r="F7" s="10" t="s">
        <v>18</v>
      </c>
      <c r="G7" s="10" t="s">
        <v>14</v>
      </c>
    </row>
    <row r="8" s="1" customFormat="1" ht="30" customHeight="1" spans="1:7">
      <c r="A8" s="9">
        <v>4</v>
      </c>
      <c r="B8" s="10" t="s">
        <v>19</v>
      </c>
      <c r="C8" s="10" t="s">
        <v>20</v>
      </c>
      <c r="D8" s="10" t="s">
        <v>21</v>
      </c>
      <c r="E8" s="12">
        <v>2</v>
      </c>
      <c r="F8" s="10" t="s">
        <v>22</v>
      </c>
      <c r="G8" s="10" t="s">
        <v>23</v>
      </c>
    </row>
    <row r="9" s="1" customFormat="1" ht="30" customHeight="1" spans="1:7">
      <c r="A9" s="9">
        <v>5</v>
      </c>
      <c r="B9" s="10" t="s">
        <v>24</v>
      </c>
      <c r="C9" s="10" t="s">
        <v>25</v>
      </c>
      <c r="D9" s="10" t="s">
        <v>26</v>
      </c>
      <c r="E9" s="12">
        <v>120</v>
      </c>
      <c r="F9" s="10" t="s">
        <v>27</v>
      </c>
      <c r="G9" s="10" t="s">
        <v>28</v>
      </c>
    </row>
    <row r="11" ht="30" customHeight="1" spans="1:7">
      <c r="A11" s="13" t="s">
        <v>29</v>
      </c>
      <c r="B11" s="13"/>
      <c r="C11" s="13"/>
      <c r="D11" s="13"/>
      <c r="E11" s="13"/>
      <c r="F11" s="13"/>
      <c r="G11" s="13"/>
    </row>
    <row r="12" ht="30" customHeight="1" spans="1:7">
      <c r="A12" s="14" t="s">
        <v>3</v>
      </c>
      <c r="B12" s="14" t="s">
        <v>30</v>
      </c>
      <c r="C12" s="14" t="s">
        <v>31</v>
      </c>
      <c r="D12" s="14" t="s">
        <v>32</v>
      </c>
      <c r="E12" s="14" t="s">
        <v>9</v>
      </c>
      <c r="F12" s="14" t="s">
        <v>33</v>
      </c>
      <c r="G12" s="14" t="s">
        <v>34</v>
      </c>
    </row>
    <row r="13" s="2" customFormat="1" ht="30" customHeight="1" spans="1:19">
      <c r="A13" s="9">
        <v>1</v>
      </c>
      <c r="B13" s="15" t="s">
        <v>35</v>
      </c>
      <c r="C13" s="15" t="s">
        <v>36</v>
      </c>
      <c r="D13" s="16" t="s">
        <v>37</v>
      </c>
      <c r="E13" s="15" t="s">
        <v>38</v>
      </c>
      <c r="F13" s="16" t="s">
        <v>39</v>
      </c>
      <c r="G13" s="1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22"/>
    </row>
    <row r="14" s="2" customFormat="1" ht="30" customHeight="1" spans="1:19">
      <c r="A14" s="9">
        <v>2</v>
      </c>
      <c r="B14" s="15" t="s">
        <v>40</v>
      </c>
      <c r="C14" s="15" t="s">
        <v>41</v>
      </c>
      <c r="D14" s="16" t="s">
        <v>37</v>
      </c>
      <c r="E14" s="15" t="s">
        <v>42</v>
      </c>
      <c r="F14" s="16" t="s">
        <v>39</v>
      </c>
      <c r="G14" s="1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2"/>
    </row>
    <row r="15" s="2" customFormat="1" ht="30" customHeight="1" spans="1:19">
      <c r="A15" s="9">
        <v>3</v>
      </c>
      <c r="B15" s="15" t="s">
        <v>43</v>
      </c>
      <c r="C15" s="15" t="s">
        <v>44</v>
      </c>
      <c r="D15" s="16" t="s">
        <v>37</v>
      </c>
      <c r="E15" s="15" t="s">
        <v>14</v>
      </c>
      <c r="F15" s="16" t="s">
        <v>39</v>
      </c>
      <c r="G15" s="1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22"/>
    </row>
    <row r="16" s="2" customFormat="1" ht="30" customHeight="1" spans="1:19">
      <c r="A16" s="9">
        <v>4</v>
      </c>
      <c r="B16" s="15" t="s">
        <v>45</v>
      </c>
      <c r="C16" s="15" t="s">
        <v>46</v>
      </c>
      <c r="D16" s="16" t="s">
        <v>37</v>
      </c>
      <c r="E16" s="17" t="s">
        <v>28</v>
      </c>
      <c r="F16" s="16" t="s">
        <v>39</v>
      </c>
      <c r="G16" s="1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22"/>
    </row>
    <row r="17" s="2" customFormat="1" ht="30" customHeight="1" spans="1:19">
      <c r="A17" s="9">
        <v>5</v>
      </c>
      <c r="B17" s="15" t="s">
        <v>47</v>
      </c>
      <c r="C17" s="15" t="s">
        <v>48</v>
      </c>
      <c r="D17" s="16" t="s">
        <v>37</v>
      </c>
      <c r="E17" s="15" t="s">
        <v>14</v>
      </c>
      <c r="F17" s="16" t="s">
        <v>39</v>
      </c>
      <c r="G17" s="1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22"/>
    </row>
    <row r="18" s="2" customFormat="1" ht="30" customHeight="1" spans="1:19">
      <c r="A18" s="9">
        <v>6</v>
      </c>
      <c r="B18" s="15" t="s">
        <v>49</v>
      </c>
      <c r="C18" s="15" t="s">
        <v>50</v>
      </c>
      <c r="D18" s="16" t="s">
        <v>37</v>
      </c>
      <c r="E18" s="15" t="s">
        <v>14</v>
      </c>
      <c r="F18" s="16" t="s">
        <v>39</v>
      </c>
      <c r="G18" s="1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2"/>
    </row>
    <row r="19" s="2" customFormat="1" ht="30" customHeight="1" spans="1:19">
      <c r="A19" s="9">
        <v>7</v>
      </c>
      <c r="B19" s="15" t="s">
        <v>51</v>
      </c>
      <c r="C19" s="15" t="s">
        <v>52</v>
      </c>
      <c r="D19" s="16" t="s">
        <v>37</v>
      </c>
      <c r="E19" s="15" t="s">
        <v>53</v>
      </c>
      <c r="F19" s="16" t="s">
        <v>39</v>
      </c>
      <c r="G19" s="1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22"/>
    </row>
    <row r="20" s="2" customFormat="1" ht="30" customHeight="1" spans="1:19">
      <c r="A20" s="9">
        <v>8</v>
      </c>
      <c r="B20" s="15" t="s">
        <v>54</v>
      </c>
      <c r="C20" s="15" t="s">
        <v>55</v>
      </c>
      <c r="D20" s="16" t="s">
        <v>37</v>
      </c>
      <c r="E20" s="15" t="s">
        <v>23</v>
      </c>
      <c r="F20" s="16" t="s">
        <v>39</v>
      </c>
      <c r="G20" s="16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22"/>
    </row>
    <row r="21" ht="30" customHeight="1" spans="1:7">
      <c r="A21" s="9">
        <v>9</v>
      </c>
      <c r="B21" s="18" t="s">
        <v>56</v>
      </c>
      <c r="C21" s="18" t="s">
        <v>57</v>
      </c>
      <c r="D21" s="16" t="s">
        <v>58</v>
      </c>
      <c r="E21" s="15" t="s">
        <v>14</v>
      </c>
      <c r="F21" s="16" t="s">
        <v>39</v>
      </c>
      <c r="G21" s="16"/>
    </row>
    <row r="23" ht="30" customHeight="1" spans="1:7">
      <c r="A23" s="13" t="s">
        <v>59</v>
      </c>
      <c r="B23" s="13"/>
      <c r="C23" s="13"/>
      <c r="D23" s="13"/>
      <c r="E23" s="13"/>
      <c r="F23" s="13"/>
      <c r="G23" s="13"/>
    </row>
    <row r="24" ht="30" customHeight="1" spans="1:7">
      <c r="A24" s="19" t="s">
        <v>3</v>
      </c>
      <c r="B24" s="19" t="s">
        <v>30</v>
      </c>
      <c r="C24" s="19" t="s">
        <v>31</v>
      </c>
      <c r="D24" s="19" t="s">
        <v>32</v>
      </c>
      <c r="E24" s="19" t="s">
        <v>9</v>
      </c>
      <c r="F24" s="19" t="s">
        <v>33</v>
      </c>
      <c r="G24" s="19" t="s">
        <v>34</v>
      </c>
    </row>
    <row r="25" ht="30" customHeight="1" spans="1:7">
      <c r="A25" s="16">
        <v>1</v>
      </c>
      <c r="B25" s="20" t="s">
        <v>60</v>
      </c>
      <c r="C25" s="20" t="s">
        <v>61</v>
      </c>
      <c r="D25" s="16" t="s">
        <v>62</v>
      </c>
      <c r="E25" s="21" t="s">
        <v>14</v>
      </c>
      <c r="F25" s="16" t="s">
        <v>63</v>
      </c>
      <c r="G25" s="16"/>
    </row>
    <row r="27" spans="1:7">
      <c r="A27" s="13" t="s">
        <v>64</v>
      </c>
      <c r="B27" s="13"/>
      <c r="C27" s="13"/>
      <c r="D27" s="13"/>
      <c r="E27" s="13"/>
      <c r="F27" s="13"/>
      <c r="G27" s="13"/>
    </row>
    <row r="28" ht="35.1" customHeight="1" spans="1:7">
      <c r="A28" s="19" t="s">
        <v>3</v>
      </c>
      <c r="B28" s="19" t="s">
        <v>30</v>
      </c>
      <c r="C28" s="19" t="s">
        <v>31</v>
      </c>
      <c r="D28" s="19" t="s">
        <v>32</v>
      </c>
      <c r="E28" s="19" t="s">
        <v>9</v>
      </c>
      <c r="F28" s="19" t="s">
        <v>33</v>
      </c>
      <c r="G28" s="19" t="s">
        <v>34</v>
      </c>
    </row>
    <row r="29" ht="32.1" customHeight="1" spans="1:7">
      <c r="A29" s="16">
        <v>1</v>
      </c>
      <c r="B29" s="18" t="s">
        <v>65</v>
      </c>
      <c r="C29" s="18" t="s">
        <v>66</v>
      </c>
      <c r="D29" s="18" t="s">
        <v>67</v>
      </c>
      <c r="E29" s="18" t="s">
        <v>68</v>
      </c>
      <c r="F29" s="18" t="s">
        <v>69</v>
      </c>
      <c r="G29" s="18" t="s">
        <v>70</v>
      </c>
    </row>
  </sheetData>
  <autoFilter ref="A1:G9">
    <extLst/>
  </autoFilter>
  <mergeCells count="6">
    <mergeCell ref="A1:G1"/>
    <mergeCell ref="A2:G2"/>
    <mergeCell ref="A3:G3"/>
    <mergeCell ref="A11:G11"/>
    <mergeCell ref="A23:G23"/>
    <mergeCell ref="A27:G27"/>
  </mergeCells>
  <conditionalFormatting sqref="B12">
    <cfRule type="duplicateValues" dxfId="0" priority="25"/>
  </conditionalFormatting>
  <conditionalFormatting sqref="B21">
    <cfRule type="duplicateValues" dxfId="0" priority="1"/>
  </conditionalFormatting>
  <conditionalFormatting sqref="B24">
    <cfRule type="duplicateValues" dxfId="0" priority="21"/>
  </conditionalFormatting>
  <conditionalFormatting sqref="B28">
    <cfRule type="duplicateValues" dxfId="0" priority="3"/>
  </conditionalFormatting>
  <conditionalFormatting sqref="B13:B20">
    <cfRule type="duplicateValues" dxfId="0" priority="2"/>
  </conditionalFormatting>
  <dataValidations count="1">
    <dataValidation type="custom" allowBlank="1" showErrorMessage="1" errorTitle="拒绝重复输入" error="当前输入的内容，与本区域的其他单元格内容重复。" sqref="B29" errorStyle="warning">
      <formula1>COUNTIF($D:$D,B29)&lt;2</formula1>
    </dataValidation>
  </dataValidations>
  <printOptions horizontalCentered="1"/>
  <pageMargins left="0.15748031496063" right="0.15748031496063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檀上嚣</cp:lastModifiedBy>
  <dcterms:created xsi:type="dcterms:W3CDTF">2023-10-24T07:13:00Z</dcterms:created>
  <cp:lastPrinted>2024-04-02T07:27:00Z</cp:lastPrinted>
  <dcterms:modified xsi:type="dcterms:W3CDTF">2024-04-02T09:39:32Z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C87579424FC046C3B632C6D1322892E6_13</vt:lpwstr>
  </property>
  <property fmtid="{D5CDD505-2E9C-101B-9397-08002B2CF9AE}" pid="3" name="KSOProductBuildVer">
    <vt:lpwstr>2052-12.1.0.16417</vt:lpwstr>
  </property>
</Properties>
</file>