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玉米" sheetId="22" r:id="rId1"/>
  </sheets>
  <definedNames>
    <definedName name="_xlnm._FilterDatabase" localSheetId="0" hidden="1">玉米!$A$3:$H$3</definedName>
  </definedNames>
  <calcPr calcId="144525"/>
</workbook>
</file>

<file path=xl/sharedStrings.xml><?xml version="1.0" encoding="utf-8"?>
<sst xmlns="http://schemas.openxmlformats.org/spreadsheetml/2006/main" count="176" uniqueCount="124">
  <si>
    <t>重庆市2024年度玉米品种推广情况公示表</t>
  </si>
  <si>
    <t>填报单位：九龙坡区农业农村委员会                      计量单位：公斤、公斤/亩、亩</t>
  </si>
  <si>
    <t>序号</t>
  </si>
  <si>
    <t>作物种类</t>
  </si>
  <si>
    <t>品种名称</t>
  </si>
  <si>
    <t>审定编号</t>
  </si>
  <si>
    <t>销售数量</t>
  </si>
  <si>
    <t>亩用种量</t>
  </si>
  <si>
    <t>种植面积</t>
  </si>
  <si>
    <t>备注</t>
  </si>
  <si>
    <t>渝审玉米品种</t>
  </si>
  <si>
    <t>玉米</t>
  </si>
  <si>
    <t>田甜糯8336</t>
  </si>
  <si>
    <t>渝审玉20230027</t>
  </si>
  <si>
    <t>香甜糯968</t>
  </si>
  <si>
    <t>渝审玉20230028</t>
  </si>
  <si>
    <t>美迪糯206</t>
  </si>
  <si>
    <t>渝审玉20230030</t>
  </si>
  <si>
    <t>中金368</t>
  </si>
  <si>
    <t>渝审玉20220006</t>
  </si>
  <si>
    <t>先迪美娜</t>
  </si>
  <si>
    <t>渝审玉20220032</t>
  </si>
  <si>
    <t>福甜糯6号</t>
  </si>
  <si>
    <t>渝审玉20210030</t>
  </si>
  <si>
    <t>西大818</t>
  </si>
  <si>
    <t>渝审玉20200012</t>
  </si>
  <si>
    <t>暄糯255</t>
  </si>
  <si>
    <t>渝审玉20200036</t>
  </si>
  <si>
    <t>清甜糯998</t>
  </si>
  <si>
    <t>渝审玉20200038</t>
  </si>
  <si>
    <t>辽禾308</t>
  </si>
  <si>
    <t>渝审玉20190005
国审玉20200435</t>
  </si>
  <si>
    <t>田甜糯399</t>
  </si>
  <si>
    <t>渝审玉20180015</t>
  </si>
  <si>
    <t>美玉20号</t>
  </si>
  <si>
    <t>渝审玉20180016</t>
  </si>
  <si>
    <t>白甜糯3号</t>
  </si>
  <si>
    <t>渝审玉20180019</t>
  </si>
  <si>
    <t>先玉1171</t>
  </si>
  <si>
    <t>渝审玉20170006</t>
  </si>
  <si>
    <t>海香糯18</t>
  </si>
  <si>
    <t>渝审玉20170013</t>
  </si>
  <si>
    <t>维糯6号</t>
  </si>
  <si>
    <t>渝审玉20170022</t>
  </si>
  <si>
    <t>彩糯868</t>
  </si>
  <si>
    <t>渝审玉2015008</t>
  </si>
  <si>
    <t>京科糯928</t>
  </si>
  <si>
    <r>
      <rPr>
        <sz val="10"/>
        <color theme="1"/>
        <rFont val="宋体"/>
        <charset val="134"/>
      </rPr>
      <t>渝审玉2014012</t>
    </r>
    <r>
      <rPr>
        <sz val="10"/>
        <color rgb="FF000000"/>
        <rFont val="宋体"/>
        <charset val="134"/>
      </rPr>
      <t xml:space="preserve">
国审玉20210114</t>
    </r>
  </si>
  <si>
    <t>隆庆159</t>
  </si>
  <si>
    <t>渝审玉2014008</t>
  </si>
  <si>
    <t>益糯369</t>
  </si>
  <si>
    <t>渝审玉2012009</t>
  </si>
  <si>
    <t>公主糯999</t>
  </si>
  <si>
    <t>渝审玉2010012</t>
  </si>
  <si>
    <t>奥农玉1号</t>
  </si>
  <si>
    <t>渝审玉2007008</t>
  </si>
  <si>
    <t>K玉6号</t>
  </si>
  <si>
    <t>渝审玉2006014
渝备玉2019054</t>
  </si>
  <si>
    <t>渝引玉米</t>
  </si>
  <si>
    <t>国审玉米</t>
  </si>
  <si>
    <t>京甜糯807</t>
  </si>
  <si>
    <t>国审玉20220563</t>
  </si>
  <si>
    <t>富玉166</t>
  </si>
  <si>
    <t>国审玉20210615</t>
  </si>
  <si>
    <t>兴农单9号</t>
  </si>
  <si>
    <t>国审玉20210622</t>
  </si>
  <si>
    <t>美玉27号</t>
  </si>
  <si>
    <t>国审玉20210675</t>
  </si>
  <si>
    <t>金百圣C919</t>
  </si>
  <si>
    <t>国审玉20200442</t>
  </si>
  <si>
    <t>农科玉368</t>
  </si>
  <si>
    <t>国审玉20200489</t>
  </si>
  <si>
    <t>万糯188</t>
  </si>
  <si>
    <t>国审玉20200531</t>
  </si>
  <si>
    <t>东单100</t>
  </si>
  <si>
    <t>国审玉20206243</t>
  </si>
  <si>
    <t>北玉1521</t>
  </si>
  <si>
    <t>渝备玉2018034
国审玉20190371</t>
  </si>
  <si>
    <t>佳糯668</t>
  </si>
  <si>
    <t>国审玉20190388</t>
  </si>
  <si>
    <t>冠玉57</t>
  </si>
  <si>
    <t>国审玉20196257</t>
  </si>
  <si>
    <t>浙甜11</t>
  </si>
  <si>
    <t>国审玉20180170</t>
  </si>
  <si>
    <t>彩甜糯6号</t>
  </si>
  <si>
    <t>国审玉20170044</t>
  </si>
  <si>
    <t>万糯2000</t>
  </si>
  <si>
    <t>国审玉2016008</t>
  </si>
  <si>
    <t>玉糯258</t>
  </si>
  <si>
    <t>国审玉2015039</t>
  </si>
  <si>
    <t>引种备案玉米品种</t>
  </si>
  <si>
    <t>玉禾138</t>
  </si>
  <si>
    <t>渝引种2022第086号</t>
  </si>
  <si>
    <t>云海1150</t>
  </si>
  <si>
    <t>渝引种2021第020号</t>
  </si>
  <si>
    <t>云海4568</t>
  </si>
  <si>
    <t>渝引种2021第036号</t>
  </si>
  <si>
    <t>强硕68</t>
  </si>
  <si>
    <t>渝备玉2020016</t>
  </si>
  <si>
    <t>苏香糯1875</t>
  </si>
  <si>
    <t>渝备玉2020022</t>
  </si>
  <si>
    <t>1.5-2</t>
  </si>
  <si>
    <t>甜加糯968</t>
  </si>
  <si>
    <t>渝备玉2020023</t>
  </si>
  <si>
    <t>仲玉5788</t>
  </si>
  <si>
    <t>渝备玉2019008</t>
  </si>
  <si>
    <t>康农玉109</t>
  </si>
  <si>
    <t>渝备玉2019040</t>
  </si>
  <si>
    <t>万禾玉188</t>
  </si>
  <si>
    <t>渝备玉2019070</t>
  </si>
  <si>
    <t>科湘糯玉1号</t>
  </si>
  <si>
    <t>渝备玉2019078</t>
  </si>
  <si>
    <t>糯加甜2000</t>
  </si>
  <si>
    <t>渝备玉2019081</t>
  </si>
  <si>
    <t>加单8号</t>
  </si>
  <si>
    <t>渝备玉2017050</t>
  </si>
  <si>
    <t>资玉8号</t>
  </si>
  <si>
    <t>渝备玉2017095</t>
  </si>
  <si>
    <t>其他</t>
  </si>
  <si>
    <t>说明：1.本表格品种顺序不能随意改动；2.该种植季所有合法品种已全部列出，请各区县在填报各品种推广面积时，仔细查找核对各品种信息，并逐一对应填报，如有其他品种在本表格中查找不到，则统一为其它品种合并填报，不再单独列出各品种信息及种植面积。</t>
  </si>
  <si>
    <t>联系人：</t>
  </si>
  <si>
    <t>赵夏莲</t>
  </si>
  <si>
    <t>联系电话：</t>
  </si>
  <si>
    <t>023-68821512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</si>
</sst>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36"/>
      <name val="宋体"/>
      <charset val="134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name val="Arial"/>
      <charset val="0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33" fillId="0" borderId="0"/>
    <xf numFmtId="0" fontId="0" fillId="0" borderId="0"/>
    <xf numFmtId="0" fontId="0" fillId="0" borderId="0"/>
    <xf numFmtId="0" fontId="17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26" borderId="1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10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31" borderId="15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  <xf numFmtId="0" fontId="14" fillId="0" borderId="7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3">
    <cellStyle name="常规" xfId="0" builtinId="0"/>
    <cellStyle name="Normal" xfId="1"/>
    <cellStyle name="常规_Sheet1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view="pageBreakPreview" zoomScaleNormal="100" workbookViewId="0">
      <pane ySplit="3" topLeftCell="A50" activePane="bottomLeft" state="frozen"/>
      <selection/>
      <selection pane="bottomLeft" activeCell="A1" sqref="$A1:$XFD1"/>
    </sheetView>
  </sheetViews>
  <sheetFormatPr defaultColWidth="9" defaultRowHeight="15.75" outlineLevelCol="7"/>
  <cols>
    <col min="1" max="1" width="5.4" style="7" customWidth="1"/>
    <col min="2" max="2" width="9.1" style="7" customWidth="1"/>
    <col min="3" max="3" width="11.9" style="8" customWidth="1"/>
    <col min="4" max="4" width="17.875" style="9" customWidth="1"/>
    <col min="5" max="5" width="9" style="6"/>
    <col min="6" max="6" width="9" style="10"/>
    <col min="7" max="16384" width="9" style="6"/>
  </cols>
  <sheetData>
    <row r="1" s="1" customFormat="1" ht="36.9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1" ht="24.9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1" customFormat="1" ht="24.9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="2" customFormat="1" ht="24.9" customHeight="1" spans="1:8">
      <c r="A4" s="14" t="s">
        <v>10</v>
      </c>
      <c r="B4" s="14"/>
      <c r="C4" s="14"/>
      <c r="D4" s="14"/>
      <c r="E4" s="25"/>
      <c r="F4" s="25"/>
      <c r="G4" s="25"/>
      <c r="H4" s="25"/>
    </row>
    <row r="5" s="2" customFormat="1" ht="24.9" customHeight="1" spans="1:8">
      <c r="A5" s="15">
        <v>27</v>
      </c>
      <c r="B5" s="15" t="s">
        <v>11</v>
      </c>
      <c r="C5" s="16" t="s">
        <v>12</v>
      </c>
      <c r="D5" s="16" t="s">
        <v>13</v>
      </c>
      <c r="E5" s="15">
        <v>5000</v>
      </c>
      <c r="F5" s="15">
        <v>1</v>
      </c>
      <c r="G5" s="15">
        <v>100</v>
      </c>
      <c r="H5" s="25"/>
    </row>
    <row r="6" s="2" customFormat="1" ht="24.9" customHeight="1" spans="1:8">
      <c r="A6" s="15">
        <v>28</v>
      </c>
      <c r="B6" s="15" t="s">
        <v>11</v>
      </c>
      <c r="C6" s="16" t="s">
        <v>14</v>
      </c>
      <c r="D6" s="16" t="s">
        <v>15</v>
      </c>
      <c r="E6" s="15">
        <v>20000</v>
      </c>
      <c r="F6" s="15">
        <v>1</v>
      </c>
      <c r="G6" s="15">
        <v>300</v>
      </c>
      <c r="H6" s="25"/>
    </row>
    <row r="7" s="2" customFormat="1" ht="24.9" customHeight="1" spans="1:8">
      <c r="A7" s="15">
        <v>30</v>
      </c>
      <c r="B7" s="15" t="s">
        <v>11</v>
      </c>
      <c r="C7" s="16" t="s">
        <v>16</v>
      </c>
      <c r="D7" s="16" t="s">
        <v>17</v>
      </c>
      <c r="E7" s="15">
        <v>100</v>
      </c>
      <c r="F7" s="15">
        <v>1</v>
      </c>
      <c r="G7" s="15">
        <v>100</v>
      </c>
      <c r="H7" s="25"/>
    </row>
    <row r="8" s="2" customFormat="1" ht="24.9" customHeight="1" spans="1:8">
      <c r="A8" s="15">
        <v>37</v>
      </c>
      <c r="B8" s="15" t="s">
        <v>11</v>
      </c>
      <c r="C8" s="15" t="s">
        <v>18</v>
      </c>
      <c r="D8" s="15" t="s">
        <v>19</v>
      </c>
      <c r="E8" s="15">
        <v>50</v>
      </c>
      <c r="F8" s="15">
        <v>1</v>
      </c>
      <c r="G8" s="15">
        <v>50</v>
      </c>
      <c r="H8" s="25"/>
    </row>
    <row r="9" s="2" customFormat="1" ht="24.9" customHeight="1" spans="1:8">
      <c r="A9" s="15">
        <v>63</v>
      </c>
      <c r="B9" s="15" t="s">
        <v>11</v>
      </c>
      <c r="C9" s="15" t="s">
        <v>20</v>
      </c>
      <c r="D9" s="15" t="s">
        <v>21</v>
      </c>
      <c r="E9" s="15">
        <v>100</v>
      </c>
      <c r="F9" s="15">
        <v>1</v>
      </c>
      <c r="G9" s="15">
        <v>100</v>
      </c>
      <c r="H9" s="25"/>
    </row>
    <row r="10" s="2" customFormat="1" ht="24.9" customHeight="1" spans="1:8">
      <c r="A10" s="15">
        <v>97</v>
      </c>
      <c r="B10" s="15" t="s">
        <v>11</v>
      </c>
      <c r="C10" s="15" t="s">
        <v>22</v>
      </c>
      <c r="D10" s="15" t="s">
        <v>23</v>
      </c>
      <c r="E10" s="15">
        <v>5000</v>
      </c>
      <c r="F10" s="15">
        <v>1</v>
      </c>
      <c r="G10" s="15">
        <v>150</v>
      </c>
      <c r="H10" s="25"/>
    </row>
    <row r="11" s="3" customFormat="1" ht="24.9" customHeight="1" spans="1:8">
      <c r="A11" s="15">
        <v>114</v>
      </c>
      <c r="B11" s="15" t="s">
        <v>11</v>
      </c>
      <c r="C11" s="15" t="s">
        <v>24</v>
      </c>
      <c r="D11" s="15" t="s">
        <v>25</v>
      </c>
      <c r="E11" s="15">
        <v>80</v>
      </c>
      <c r="F11" s="15">
        <v>1</v>
      </c>
      <c r="G11" s="15">
        <v>80</v>
      </c>
      <c r="H11" s="26"/>
    </row>
    <row r="12" s="3" customFormat="1" ht="24.9" customHeight="1" spans="1:8">
      <c r="A12" s="15">
        <v>138</v>
      </c>
      <c r="B12" s="15" t="s">
        <v>11</v>
      </c>
      <c r="C12" s="15" t="s">
        <v>26</v>
      </c>
      <c r="D12" s="15" t="s">
        <v>27</v>
      </c>
      <c r="E12" s="15">
        <v>50</v>
      </c>
      <c r="F12" s="15">
        <v>1</v>
      </c>
      <c r="G12" s="15">
        <v>50</v>
      </c>
      <c r="H12" s="26"/>
    </row>
    <row r="13" s="3" customFormat="1" ht="24.9" customHeight="1" spans="1:8">
      <c r="A13" s="15">
        <v>140</v>
      </c>
      <c r="B13" s="15" t="s">
        <v>11</v>
      </c>
      <c r="C13" s="15" t="s">
        <v>28</v>
      </c>
      <c r="D13" s="15" t="s">
        <v>29</v>
      </c>
      <c r="E13" s="15">
        <v>10000</v>
      </c>
      <c r="F13" s="15">
        <v>1</v>
      </c>
      <c r="G13" s="15">
        <v>200</v>
      </c>
      <c r="H13" s="26"/>
    </row>
    <row r="14" s="3" customFormat="1" ht="24.9" customHeight="1" spans="1:8">
      <c r="A14" s="15">
        <v>147</v>
      </c>
      <c r="B14" s="15" t="s">
        <v>11</v>
      </c>
      <c r="C14" s="15" t="s">
        <v>30</v>
      </c>
      <c r="D14" s="15" t="s">
        <v>31</v>
      </c>
      <c r="E14" s="15">
        <v>160</v>
      </c>
      <c r="F14" s="15">
        <v>1</v>
      </c>
      <c r="G14" s="15">
        <v>160</v>
      </c>
      <c r="H14" s="26"/>
    </row>
    <row r="15" s="3" customFormat="1" ht="24.9" customHeight="1" spans="1:8">
      <c r="A15" s="15">
        <v>192</v>
      </c>
      <c r="B15" s="15" t="s">
        <v>11</v>
      </c>
      <c r="C15" s="15" t="s">
        <v>32</v>
      </c>
      <c r="D15" s="15" t="s">
        <v>33</v>
      </c>
      <c r="E15" s="15">
        <v>20000</v>
      </c>
      <c r="F15" s="15">
        <v>1</v>
      </c>
      <c r="G15" s="15">
        <v>200</v>
      </c>
      <c r="H15" s="26"/>
    </row>
    <row r="16" s="3" customFormat="1" ht="24.9" customHeight="1" spans="1:8">
      <c r="A16" s="15">
        <v>193</v>
      </c>
      <c r="B16" s="15" t="s">
        <v>11</v>
      </c>
      <c r="C16" s="15" t="s">
        <v>34</v>
      </c>
      <c r="D16" s="15" t="s">
        <v>35</v>
      </c>
      <c r="E16" s="15">
        <v>150</v>
      </c>
      <c r="F16" s="15">
        <v>1</v>
      </c>
      <c r="G16" s="15">
        <v>150</v>
      </c>
      <c r="H16" s="26"/>
    </row>
    <row r="17" s="3" customFormat="1" ht="24.9" customHeight="1" spans="1:8">
      <c r="A17" s="15">
        <v>196</v>
      </c>
      <c r="B17" s="15" t="s">
        <v>11</v>
      </c>
      <c r="C17" s="15" t="s">
        <v>36</v>
      </c>
      <c r="D17" s="15" t="s">
        <v>37</v>
      </c>
      <c r="E17" s="15">
        <v>3000</v>
      </c>
      <c r="F17" s="15">
        <v>1</v>
      </c>
      <c r="G17" s="15">
        <v>200</v>
      </c>
      <c r="H17" s="26"/>
    </row>
    <row r="18" s="3" customFormat="1" ht="24.9" customHeight="1" spans="1:8">
      <c r="A18" s="15">
        <v>202</v>
      </c>
      <c r="B18" s="15" t="s">
        <v>11</v>
      </c>
      <c r="C18" s="15" t="s">
        <v>38</v>
      </c>
      <c r="D18" s="15" t="s">
        <v>39</v>
      </c>
      <c r="E18" s="15">
        <v>200</v>
      </c>
      <c r="F18" s="15">
        <v>1</v>
      </c>
      <c r="G18" s="15">
        <v>200</v>
      </c>
      <c r="H18" s="26"/>
    </row>
    <row r="19" s="3" customFormat="1" ht="24.9" customHeight="1" spans="1:8">
      <c r="A19" s="15">
        <v>209</v>
      </c>
      <c r="B19" s="15" t="s">
        <v>11</v>
      </c>
      <c r="C19" s="15" t="s">
        <v>40</v>
      </c>
      <c r="D19" s="15" t="s">
        <v>41</v>
      </c>
      <c r="E19" s="15">
        <v>3000</v>
      </c>
      <c r="F19" s="15">
        <v>1</v>
      </c>
      <c r="G19" s="15">
        <v>200</v>
      </c>
      <c r="H19" s="26"/>
    </row>
    <row r="20" s="4" customFormat="1" ht="24.9" customHeight="1" spans="1:8">
      <c r="A20" s="15">
        <v>218</v>
      </c>
      <c r="B20" s="15" t="s">
        <v>11</v>
      </c>
      <c r="C20" s="15" t="s">
        <v>42</v>
      </c>
      <c r="D20" s="15" t="s">
        <v>43</v>
      </c>
      <c r="E20" s="15">
        <v>100</v>
      </c>
      <c r="F20" s="15">
        <v>1</v>
      </c>
      <c r="G20" s="15">
        <v>100</v>
      </c>
      <c r="H20" s="27"/>
    </row>
    <row r="21" s="4" customFormat="1" ht="24.9" customHeight="1" spans="1:8">
      <c r="A21" s="15">
        <v>230</v>
      </c>
      <c r="B21" s="15" t="s">
        <v>11</v>
      </c>
      <c r="C21" s="15" t="s">
        <v>44</v>
      </c>
      <c r="D21" s="15" t="s">
        <v>45</v>
      </c>
      <c r="E21" s="15">
        <v>1000</v>
      </c>
      <c r="F21" s="15">
        <v>1</v>
      </c>
      <c r="G21" s="15">
        <v>50</v>
      </c>
      <c r="H21" s="27"/>
    </row>
    <row r="22" s="4" customFormat="1" ht="24.9" customHeight="1" spans="1:8">
      <c r="A22" s="15">
        <v>238</v>
      </c>
      <c r="B22" s="15" t="s">
        <v>11</v>
      </c>
      <c r="C22" s="15" t="s">
        <v>46</v>
      </c>
      <c r="D22" s="15" t="s">
        <v>47</v>
      </c>
      <c r="E22" s="15">
        <v>1000</v>
      </c>
      <c r="F22" s="15">
        <v>1</v>
      </c>
      <c r="G22" s="15">
        <v>1000</v>
      </c>
      <c r="H22" s="27"/>
    </row>
    <row r="23" s="4" customFormat="1" ht="24.9" customHeight="1" spans="1:8">
      <c r="A23" s="15">
        <v>242</v>
      </c>
      <c r="B23" s="15" t="s">
        <v>11</v>
      </c>
      <c r="C23" s="15" t="s">
        <v>48</v>
      </c>
      <c r="D23" s="15" t="s">
        <v>49</v>
      </c>
      <c r="E23" s="15">
        <v>80</v>
      </c>
      <c r="F23" s="15">
        <v>1</v>
      </c>
      <c r="G23" s="15">
        <v>80</v>
      </c>
      <c r="H23" s="27"/>
    </row>
    <row r="24" s="4" customFormat="1" ht="24.9" customHeight="1" spans="1:8">
      <c r="A24" s="15">
        <v>256</v>
      </c>
      <c r="B24" s="15" t="s">
        <v>11</v>
      </c>
      <c r="C24" s="15" t="s">
        <v>50</v>
      </c>
      <c r="D24" s="15" t="s">
        <v>51</v>
      </c>
      <c r="E24" s="15">
        <v>2000</v>
      </c>
      <c r="F24" s="15">
        <v>1</v>
      </c>
      <c r="G24" s="15">
        <v>150</v>
      </c>
      <c r="H24" s="27"/>
    </row>
    <row r="25" s="4" customFormat="1" ht="24.9" customHeight="1" spans="1:8">
      <c r="A25" s="15">
        <v>279</v>
      </c>
      <c r="B25" s="15" t="s">
        <v>11</v>
      </c>
      <c r="C25" s="15" t="s">
        <v>52</v>
      </c>
      <c r="D25" s="15" t="s">
        <v>53</v>
      </c>
      <c r="E25" s="15">
        <v>2000</v>
      </c>
      <c r="F25" s="15">
        <v>1</v>
      </c>
      <c r="G25" s="15">
        <v>200</v>
      </c>
      <c r="H25" s="27"/>
    </row>
    <row r="26" s="4" customFormat="1" ht="24.9" customHeight="1" spans="1:8">
      <c r="A26" s="15">
        <v>313</v>
      </c>
      <c r="B26" s="15" t="s">
        <v>11</v>
      </c>
      <c r="C26" s="15" t="s">
        <v>54</v>
      </c>
      <c r="D26" s="15" t="s">
        <v>55</v>
      </c>
      <c r="E26" s="15">
        <v>50</v>
      </c>
      <c r="F26" s="15">
        <v>1</v>
      </c>
      <c r="G26" s="15">
        <v>50</v>
      </c>
      <c r="H26" s="27"/>
    </row>
    <row r="27" s="4" customFormat="1" ht="24.9" customHeight="1" spans="1:8">
      <c r="A27" s="15">
        <v>324</v>
      </c>
      <c r="B27" s="15" t="s">
        <v>11</v>
      </c>
      <c r="C27" s="15" t="s">
        <v>56</v>
      </c>
      <c r="D27" s="15" t="s">
        <v>57</v>
      </c>
      <c r="E27" s="15">
        <v>200</v>
      </c>
      <c r="F27" s="15">
        <v>1</v>
      </c>
      <c r="G27" s="15">
        <v>200</v>
      </c>
      <c r="H27" s="27"/>
    </row>
    <row r="28" s="4" customFormat="1" ht="24.9" customHeight="1" spans="1:8">
      <c r="A28" s="14" t="s">
        <v>58</v>
      </c>
      <c r="B28" s="14"/>
      <c r="C28" s="14"/>
      <c r="D28" s="14"/>
      <c r="E28" s="15"/>
      <c r="F28" s="15"/>
      <c r="G28" s="15"/>
      <c r="H28" s="27"/>
    </row>
    <row r="29" s="4" customFormat="1" ht="24.9" customHeight="1" spans="1:8">
      <c r="A29" s="17" t="s">
        <v>59</v>
      </c>
      <c r="B29" s="17"/>
      <c r="C29" s="17"/>
      <c r="D29" s="17"/>
      <c r="E29" s="27"/>
      <c r="F29" s="27"/>
      <c r="G29" s="27"/>
      <c r="H29" s="27"/>
    </row>
    <row r="30" s="2" customFormat="1" ht="24.9" customHeight="1" spans="1:8">
      <c r="A30" s="15">
        <v>66</v>
      </c>
      <c r="B30" s="15" t="s">
        <v>11</v>
      </c>
      <c r="C30" s="18" t="s">
        <v>60</v>
      </c>
      <c r="D30" s="18" t="s">
        <v>61</v>
      </c>
      <c r="E30" s="15">
        <v>150</v>
      </c>
      <c r="F30" s="15">
        <v>1</v>
      </c>
      <c r="G30" s="15">
        <v>150</v>
      </c>
      <c r="H30" s="25"/>
    </row>
    <row r="31" s="2" customFormat="1" ht="24.9" customHeight="1" spans="1:8">
      <c r="A31" s="15">
        <v>147</v>
      </c>
      <c r="B31" s="15" t="s">
        <v>11</v>
      </c>
      <c r="C31" s="17" t="s">
        <v>62</v>
      </c>
      <c r="D31" s="17" t="s">
        <v>63</v>
      </c>
      <c r="E31" s="15">
        <v>100</v>
      </c>
      <c r="F31" s="15">
        <v>1</v>
      </c>
      <c r="G31" s="15">
        <v>100</v>
      </c>
      <c r="H31" s="25"/>
    </row>
    <row r="32" s="2" customFormat="1" ht="24.9" customHeight="1" spans="1:8">
      <c r="A32" s="15">
        <v>154</v>
      </c>
      <c r="B32" s="15" t="s">
        <v>11</v>
      </c>
      <c r="C32" s="17" t="s">
        <v>64</v>
      </c>
      <c r="D32" s="17" t="s">
        <v>65</v>
      </c>
      <c r="E32" s="15">
        <v>20</v>
      </c>
      <c r="F32" s="15">
        <v>1</v>
      </c>
      <c r="G32" s="15">
        <v>20</v>
      </c>
      <c r="H32" s="25"/>
    </row>
    <row r="33" s="2" customFormat="1" ht="24.9" customHeight="1" spans="1:8">
      <c r="A33" s="15">
        <v>176</v>
      </c>
      <c r="B33" s="15" t="s">
        <v>11</v>
      </c>
      <c r="C33" s="17" t="s">
        <v>66</v>
      </c>
      <c r="D33" s="17" t="s">
        <v>67</v>
      </c>
      <c r="E33" s="15">
        <v>100</v>
      </c>
      <c r="F33" s="15">
        <v>1</v>
      </c>
      <c r="G33" s="15">
        <v>100</v>
      </c>
      <c r="H33" s="25"/>
    </row>
    <row r="34" s="3" customFormat="1" ht="24.9" customHeight="1" spans="1:8">
      <c r="A34" s="15">
        <v>245</v>
      </c>
      <c r="B34" s="15" t="s">
        <v>11</v>
      </c>
      <c r="C34" s="15" t="s">
        <v>68</v>
      </c>
      <c r="D34" s="15" t="s">
        <v>69</v>
      </c>
      <c r="E34" s="15">
        <v>50</v>
      </c>
      <c r="F34" s="15">
        <v>1</v>
      </c>
      <c r="G34" s="15">
        <v>50</v>
      </c>
      <c r="H34" s="15"/>
    </row>
    <row r="35" s="3" customFormat="1" ht="24.9" customHeight="1" spans="1:8">
      <c r="A35" s="15">
        <v>266</v>
      </c>
      <c r="B35" s="15" t="s">
        <v>11</v>
      </c>
      <c r="C35" s="15" t="s">
        <v>70</v>
      </c>
      <c r="D35" s="15" t="s">
        <v>71</v>
      </c>
      <c r="E35" s="15">
        <v>300</v>
      </c>
      <c r="F35" s="15">
        <v>1</v>
      </c>
      <c r="G35" s="15">
        <v>300</v>
      </c>
      <c r="H35" s="15"/>
    </row>
    <row r="36" s="3" customFormat="1" ht="24.9" customHeight="1" spans="1:8">
      <c r="A36" s="15">
        <v>279</v>
      </c>
      <c r="B36" s="15" t="s">
        <v>11</v>
      </c>
      <c r="C36" s="15" t="s">
        <v>72</v>
      </c>
      <c r="D36" s="15" t="s">
        <v>73</v>
      </c>
      <c r="E36" s="15">
        <v>500</v>
      </c>
      <c r="F36" s="15">
        <v>1</v>
      </c>
      <c r="G36" s="15">
        <v>500</v>
      </c>
      <c r="H36" s="15"/>
    </row>
    <row r="37" s="3" customFormat="1" ht="24.9" customHeight="1" spans="1:8">
      <c r="A37" s="15">
        <v>316</v>
      </c>
      <c r="B37" s="15" t="s">
        <v>11</v>
      </c>
      <c r="C37" s="15" t="s">
        <v>74</v>
      </c>
      <c r="D37" s="15" t="s">
        <v>75</v>
      </c>
      <c r="E37" s="15">
        <v>350</v>
      </c>
      <c r="F37" s="15">
        <v>1</v>
      </c>
      <c r="G37" s="15">
        <v>350</v>
      </c>
      <c r="H37" s="15"/>
    </row>
    <row r="38" s="3" customFormat="1" ht="24.9" customHeight="1" spans="1:8">
      <c r="A38" s="15">
        <v>377</v>
      </c>
      <c r="B38" s="15" t="s">
        <v>11</v>
      </c>
      <c r="C38" s="17" t="s">
        <v>76</v>
      </c>
      <c r="D38" s="17" t="s">
        <v>77</v>
      </c>
      <c r="E38" s="17">
        <v>60</v>
      </c>
      <c r="F38" s="17">
        <v>1</v>
      </c>
      <c r="G38" s="17">
        <v>60</v>
      </c>
      <c r="H38" s="17"/>
    </row>
    <row r="39" s="3" customFormat="1" ht="24.9" customHeight="1" spans="1:8">
      <c r="A39" s="15">
        <v>388</v>
      </c>
      <c r="B39" s="15" t="s">
        <v>11</v>
      </c>
      <c r="C39" s="15" t="s">
        <v>78</v>
      </c>
      <c r="D39" s="15" t="s">
        <v>79</v>
      </c>
      <c r="E39" s="15">
        <v>50</v>
      </c>
      <c r="F39" s="15">
        <v>1</v>
      </c>
      <c r="G39" s="15">
        <v>50</v>
      </c>
      <c r="H39" s="15"/>
    </row>
    <row r="40" s="3" customFormat="1" ht="24.9" customHeight="1" spans="1:8">
      <c r="A40" s="15">
        <v>425</v>
      </c>
      <c r="B40" s="15" t="s">
        <v>11</v>
      </c>
      <c r="C40" s="15" t="s">
        <v>80</v>
      </c>
      <c r="D40" s="15" t="s">
        <v>81</v>
      </c>
      <c r="E40" s="15">
        <v>50</v>
      </c>
      <c r="F40" s="15">
        <v>1</v>
      </c>
      <c r="G40" s="15">
        <v>50</v>
      </c>
      <c r="H40" s="15"/>
    </row>
    <row r="41" s="3" customFormat="1" ht="24.9" customHeight="1" spans="1:8">
      <c r="A41" s="15">
        <v>463</v>
      </c>
      <c r="B41" s="15" t="s">
        <v>11</v>
      </c>
      <c r="C41" s="15" t="s">
        <v>82</v>
      </c>
      <c r="D41" s="15" t="s">
        <v>83</v>
      </c>
      <c r="E41" s="15">
        <v>50</v>
      </c>
      <c r="F41" s="15">
        <v>1</v>
      </c>
      <c r="G41" s="15">
        <v>50</v>
      </c>
      <c r="H41" s="15"/>
    </row>
    <row r="42" s="3" customFormat="1" ht="24.9" customHeight="1" spans="1:8">
      <c r="A42" s="15">
        <v>506</v>
      </c>
      <c r="B42" s="15" t="s">
        <v>11</v>
      </c>
      <c r="C42" s="15" t="s">
        <v>84</v>
      </c>
      <c r="D42" s="15" t="s">
        <v>85</v>
      </c>
      <c r="E42" s="15">
        <v>50</v>
      </c>
      <c r="F42" s="15">
        <v>1</v>
      </c>
      <c r="G42" s="15">
        <v>50</v>
      </c>
      <c r="H42" s="15"/>
    </row>
    <row r="43" s="4" customFormat="1" ht="24.9" customHeight="1" spans="1:8">
      <c r="A43" s="15">
        <v>515</v>
      </c>
      <c r="B43" s="15" t="s">
        <v>11</v>
      </c>
      <c r="C43" s="15" t="s">
        <v>86</v>
      </c>
      <c r="D43" s="15" t="s">
        <v>87</v>
      </c>
      <c r="E43" s="15">
        <v>200</v>
      </c>
      <c r="F43" s="15">
        <v>1</v>
      </c>
      <c r="G43" s="15">
        <v>200</v>
      </c>
      <c r="H43" s="15"/>
    </row>
    <row r="44" s="4" customFormat="1" ht="24.9" customHeight="1" spans="1:8">
      <c r="A44" s="15">
        <v>516</v>
      </c>
      <c r="B44" s="15" t="s">
        <v>11</v>
      </c>
      <c r="C44" s="15" t="s">
        <v>88</v>
      </c>
      <c r="D44" s="15" t="s">
        <v>89</v>
      </c>
      <c r="E44" s="15">
        <v>140</v>
      </c>
      <c r="F44" s="15">
        <v>1</v>
      </c>
      <c r="G44" s="15">
        <v>140</v>
      </c>
      <c r="H44" s="15"/>
    </row>
    <row r="45" s="4" customFormat="1" ht="24.9" customHeight="1" spans="1:8">
      <c r="A45" s="14" t="s">
        <v>90</v>
      </c>
      <c r="B45" s="14"/>
      <c r="C45" s="14"/>
      <c r="D45" s="14"/>
      <c r="E45" s="15"/>
      <c r="F45" s="15"/>
      <c r="G45" s="15"/>
      <c r="H45" s="15"/>
    </row>
    <row r="46" s="3" customFormat="1" ht="24.9" customHeight="1" spans="1:8">
      <c r="A46" s="15">
        <v>113</v>
      </c>
      <c r="B46" s="15" t="s">
        <v>11</v>
      </c>
      <c r="C46" s="19" t="s">
        <v>91</v>
      </c>
      <c r="D46" s="19" t="s">
        <v>92</v>
      </c>
      <c r="E46" s="15">
        <v>50</v>
      </c>
      <c r="F46" s="15">
        <v>1</v>
      </c>
      <c r="G46" s="15">
        <v>50</v>
      </c>
      <c r="H46" s="26"/>
    </row>
    <row r="47" s="3" customFormat="1" ht="24.9" customHeight="1" spans="1:8">
      <c r="A47" s="15">
        <v>131</v>
      </c>
      <c r="B47" s="15" t="s">
        <v>11</v>
      </c>
      <c r="C47" s="15" t="s">
        <v>93</v>
      </c>
      <c r="D47" s="15" t="s">
        <v>94</v>
      </c>
      <c r="E47" s="15">
        <v>50</v>
      </c>
      <c r="F47" s="15">
        <v>1</v>
      </c>
      <c r="G47" s="15">
        <v>50</v>
      </c>
      <c r="H47" s="26"/>
    </row>
    <row r="48" s="3" customFormat="1" ht="24.9" customHeight="1" spans="1:8">
      <c r="A48" s="15">
        <v>147</v>
      </c>
      <c r="B48" s="15" t="s">
        <v>11</v>
      </c>
      <c r="C48" s="15" t="s">
        <v>95</v>
      </c>
      <c r="D48" s="15" t="s">
        <v>96</v>
      </c>
      <c r="E48" s="15">
        <v>50</v>
      </c>
      <c r="F48" s="15">
        <v>1</v>
      </c>
      <c r="G48" s="15">
        <v>50</v>
      </c>
      <c r="H48" s="26"/>
    </row>
    <row r="49" s="3" customFormat="1" ht="24.9" customHeight="1" spans="1:8">
      <c r="A49" s="15">
        <v>180</v>
      </c>
      <c r="B49" s="15" t="s">
        <v>11</v>
      </c>
      <c r="C49" s="17" t="s">
        <v>97</v>
      </c>
      <c r="D49" s="17" t="s">
        <v>98</v>
      </c>
      <c r="E49" s="15">
        <v>80</v>
      </c>
      <c r="F49" s="15">
        <v>1</v>
      </c>
      <c r="G49" s="15">
        <v>80</v>
      </c>
      <c r="H49" s="17"/>
    </row>
    <row r="50" s="3" customFormat="1" ht="24.9" customHeight="1" spans="1:8">
      <c r="A50" s="15">
        <v>186</v>
      </c>
      <c r="B50" s="15" t="s">
        <v>11</v>
      </c>
      <c r="C50" s="17" t="s">
        <v>99</v>
      </c>
      <c r="D50" s="17" t="s">
        <v>100</v>
      </c>
      <c r="E50" s="15">
        <v>320</v>
      </c>
      <c r="F50" s="15" t="s">
        <v>101</v>
      </c>
      <c r="G50" s="15">
        <v>190</v>
      </c>
      <c r="H50" s="17"/>
    </row>
    <row r="51" s="3" customFormat="1" ht="24.9" customHeight="1" spans="1:8">
      <c r="A51" s="15">
        <v>187</v>
      </c>
      <c r="B51" s="15" t="s">
        <v>11</v>
      </c>
      <c r="C51" s="17" t="s">
        <v>102</v>
      </c>
      <c r="D51" s="17" t="s">
        <v>103</v>
      </c>
      <c r="E51" s="15">
        <v>2680</v>
      </c>
      <c r="F51" s="15" t="s">
        <v>101</v>
      </c>
      <c r="G51" s="15">
        <v>150</v>
      </c>
      <c r="H51" s="17"/>
    </row>
    <row r="52" s="3" customFormat="1" ht="24.9" customHeight="1" spans="1:8">
      <c r="A52" s="15">
        <v>196</v>
      </c>
      <c r="B52" s="15" t="s">
        <v>11</v>
      </c>
      <c r="C52" s="17" t="s">
        <v>104</v>
      </c>
      <c r="D52" s="17" t="s">
        <v>105</v>
      </c>
      <c r="E52" s="17">
        <v>100</v>
      </c>
      <c r="F52" s="17">
        <v>1</v>
      </c>
      <c r="G52" s="17">
        <v>100</v>
      </c>
      <c r="H52" s="17"/>
    </row>
    <row r="53" s="3" customFormat="1" ht="24.9" customHeight="1" spans="1:8">
      <c r="A53" s="15">
        <v>226</v>
      </c>
      <c r="B53" s="15" t="s">
        <v>11</v>
      </c>
      <c r="C53" s="17" t="s">
        <v>106</v>
      </c>
      <c r="D53" s="17" t="s">
        <v>107</v>
      </c>
      <c r="E53" s="17">
        <v>50</v>
      </c>
      <c r="F53" s="17">
        <v>1</v>
      </c>
      <c r="G53" s="17">
        <v>50</v>
      </c>
      <c r="H53" s="17"/>
    </row>
    <row r="54" s="3" customFormat="1" ht="24.9" customHeight="1" spans="1:8">
      <c r="A54" s="15">
        <v>255</v>
      </c>
      <c r="B54" s="15" t="s">
        <v>11</v>
      </c>
      <c r="C54" s="17" t="s">
        <v>108</v>
      </c>
      <c r="D54" s="17" t="s">
        <v>109</v>
      </c>
      <c r="E54" s="17">
        <v>80</v>
      </c>
      <c r="F54" s="17">
        <v>1</v>
      </c>
      <c r="G54" s="17">
        <v>80</v>
      </c>
      <c r="H54" s="17"/>
    </row>
    <row r="55" s="3" customFormat="1" ht="24.9" customHeight="1" spans="1:8">
      <c r="A55" s="15">
        <v>263</v>
      </c>
      <c r="B55" s="15" t="s">
        <v>11</v>
      </c>
      <c r="C55" s="17" t="s">
        <v>110</v>
      </c>
      <c r="D55" s="17" t="s">
        <v>111</v>
      </c>
      <c r="E55" s="17">
        <v>50</v>
      </c>
      <c r="F55" s="17">
        <v>1</v>
      </c>
      <c r="G55" s="17">
        <v>50</v>
      </c>
      <c r="H55" s="17"/>
    </row>
    <row r="56" s="3" customFormat="1" ht="24.9" customHeight="1" spans="1:8">
      <c r="A56" s="15">
        <v>266</v>
      </c>
      <c r="B56" s="15" t="s">
        <v>11</v>
      </c>
      <c r="C56" s="17" t="s">
        <v>112</v>
      </c>
      <c r="D56" s="17" t="s">
        <v>113</v>
      </c>
      <c r="E56" s="17">
        <v>480</v>
      </c>
      <c r="F56" s="17" t="s">
        <v>101</v>
      </c>
      <c r="G56" s="17">
        <v>50</v>
      </c>
      <c r="H56" s="17"/>
    </row>
    <row r="57" s="3" customFormat="1" ht="24.9" customHeight="1" spans="1:8">
      <c r="A57" s="15">
        <v>387</v>
      </c>
      <c r="B57" s="15" t="s">
        <v>11</v>
      </c>
      <c r="C57" s="17" t="s">
        <v>114</v>
      </c>
      <c r="D57" s="17" t="s">
        <v>115</v>
      </c>
      <c r="E57" s="17">
        <v>280</v>
      </c>
      <c r="F57" s="17">
        <v>1</v>
      </c>
      <c r="G57" s="17">
        <v>280</v>
      </c>
      <c r="H57" s="17"/>
    </row>
    <row r="58" s="3" customFormat="1" ht="24.9" customHeight="1" spans="1:8">
      <c r="A58" s="15">
        <v>432</v>
      </c>
      <c r="B58" s="15" t="s">
        <v>11</v>
      </c>
      <c r="C58" s="17" t="s">
        <v>116</v>
      </c>
      <c r="D58" s="17" t="s">
        <v>117</v>
      </c>
      <c r="E58" s="17">
        <v>150</v>
      </c>
      <c r="F58" s="17">
        <v>1</v>
      </c>
      <c r="G58" s="17">
        <v>150</v>
      </c>
      <c r="H58" s="17"/>
    </row>
    <row r="59" s="1" customFormat="1" ht="24.9" customHeight="1" spans="1:8">
      <c r="A59" s="20" t="s">
        <v>118</v>
      </c>
      <c r="B59" s="21"/>
      <c r="C59" s="21"/>
      <c r="D59" s="22"/>
      <c r="E59" s="28"/>
      <c r="F59" s="29"/>
      <c r="G59" s="30">
        <v>530</v>
      </c>
      <c r="H59" s="30"/>
    </row>
    <row r="60" s="1" customFormat="1" ht="24.9" customHeight="1" spans="1:8">
      <c r="A60" s="23"/>
      <c r="B60" s="23"/>
      <c r="C60" s="23"/>
      <c r="D60" s="24"/>
      <c r="E60" s="30"/>
      <c r="F60" s="29"/>
      <c r="G60" s="30"/>
      <c r="H60" s="30"/>
    </row>
    <row r="61" s="1" customFormat="1" ht="24.9" customHeight="1" spans="1:8">
      <c r="A61" s="23"/>
      <c r="B61" s="23"/>
      <c r="C61" s="23"/>
      <c r="D61" s="24"/>
      <c r="E61" s="30"/>
      <c r="F61" s="29"/>
      <c r="G61" s="30"/>
      <c r="H61" s="30"/>
    </row>
    <row r="62" s="1" customFormat="1" ht="24.9" customHeight="1" spans="1:8">
      <c r="A62" s="23"/>
      <c r="B62" s="23"/>
      <c r="C62" s="23"/>
      <c r="D62" s="24"/>
      <c r="E62" s="30"/>
      <c r="F62" s="29"/>
      <c r="G62" s="30"/>
      <c r="H62" s="30"/>
    </row>
    <row r="63" s="1" customFormat="1" ht="24.9" customHeight="1" spans="1:8">
      <c r="A63" s="23"/>
      <c r="B63" s="23"/>
      <c r="C63" s="23"/>
      <c r="D63" s="24"/>
      <c r="E63" s="30"/>
      <c r="F63" s="29"/>
      <c r="G63" s="30"/>
      <c r="H63" s="30"/>
    </row>
    <row r="64" s="1" customFormat="1" ht="24.9" customHeight="1" spans="1:8">
      <c r="A64" s="23"/>
      <c r="B64" s="23"/>
      <c r="C64" s="23"/>
      <c r="D64" s="24"/>
      <c r="E64" s="30"/>
      <c r="F64" s="29"/>
      <c r="G64" s="30"/>
      <c r="H64" s="30"/>
    </row>
    <row r="65" s="1" customFormat="1" ht="39.9" customHeight="1" spans="1:8">
      <c r="A65" s="31" t="s">
        <v>119</v>
      </c>
      <c r="B65" s="31"/>
      <c r="C65" s="31"/>
      <c r="D65" s="31"/>
      <c r="E65" s="31"/>
      <c r="F65" s="31"/>
      <c r="G65" s="31"/>
      <c r="H65" s="31"/>
    </row>
    <row r="66" s="5" customFormat="1" ht="24.9" customHeight="1" spans="1:8">
      <c r="A66" s="32"/>
      <c r="B66" s="33" t="s">
        <v>120</v>
      </c>
      <c r="C66" s="34" t="s">
        <v>121</v>
      </c>
      <c r="F66" s="33" t="s">
        <v>122</v>
      </c>
      <c r="G66" s="35" t="s">
        <v>123</v>
      </c>
      <c r="H66" s="35"/>
    </row>
    <row r="67" s="6" customFormat="1" spans="1:6">
      <c r="A67" s="7"/>
      <c r="B67" s="7"/>
      <c r="C67" s="8"/>
      <c r="D67" s="9"/>
      <c r="F67" s="10"/>
    </row>
    <row r="68" s="6" customFormat="1" spans="1:6">
      <c r="A68" s="7"/>
      <c r="B68" s="7"/>
      <c r="C68" s="8"/>
      <c r="D68" s="9"/>
      <c r="F68" s="10"/>
    </row>
    <row r="69" s="6" customFormat="1" spans="1:6">
      <c r="A69" s="7"/>
      <c r="B69" s="7"/>
      <c r="C69" s="8"/>
      <c r="D69" s="9"/>
      <c r="F69" s="10"/>
    </row>
    <row r="70" s="6" customFormat="1" spans="1:6">
      <c r="A70" s="7"/>
      <c r="B70" s="7"/>
      <c r="C70" s="8"/>
      <c r="D70" s="9"/>
      <c r="F70" s="10"/>
    </row>
    <row r="71" s="6" customFormat="1" spans="1:6">
      <c r="A71" s="7"/>
      <c r="B71" s="7"/>
      <c r="C71" s="8"/>
      <c r="D71" s="9"/>
      <c r="F71" s="10"/>
    </row>
    <row r="72" s="6" customFormat="1" spans="1:6">
      <c r="A72" s="7"/>
      <c r="B72" s="7"/>
      <c r="C72" s="8"/>
      <c r="D72" s="9"/>
      <c r="F72" s="10"/>
    </row>
    <row r="73" s="6" customFormat="1" spans="1:6">
      <c r="A73" s="7"/>
      <c r="B73" s="7"/>
      <c r="C73" s="8"/>
      <c r="D73" s="9"/>
      <c r="F73" s="10"/>
    </row>
    <row r="74" s="6" customFormat="1" spans="1:6">
      <c r="A74" s="7"/>
      <c r="B74" s="7"/>
      <c r="C74" s="8"/>
      <c r="D74" s="9"/>
      <c r="F74" s="10"/>
    </row>
    <row r="75" s="6" customFormat="1" spans="1:6">
      <c r="A75" s="7"/>
      <c r="B75" s="7"/>
      <c r="C75" s="8"/>
      <c r="D75" s="9"/>
      <c r="F75" s="10"/>
    </row>
    <row r="76" s="6" customFormat="1" spans="1:6">
      <c r="A76" s="7"/>
      <c r="B76" s="7"/>
      <c r="C76" s="8"/>
      <c r="D76" s="9"/>
      <c r="F76" s="10"/>
    </row>
    <row r="77" s="6" customFormat="1" spans="1:6">
      <c r="A77" s="7"/>
      <c r="B77" s="7"/>
      <c r="C77" s="8"/>
      <c r="D77" s="9"/>
      <c r="F77" s="10"/>
    </row>
    <row r="78" s="6" customFormat="1" spans="1:6">
      <c r="A78" s="7"/>
      <c r="B78" s="7"/>
      <c r="C78" s="8"/>
      <c r="D78" s="9"/>
      <c r="F78" s="10"/>
    </row>
    <row r="79" s="6" customFormat="1" spans="1:6">
      <c r="A79" s="7"/>
      <c r="B79" s="7"/>
      <c r="C79" s="8"/>
      <c r="D79" s="9"/>
      <c r="F79" s="10"/>
    </row>
    <row r="80" s="6" customFormat="1" spans="1:6">
      <c r="A80" s="7"/>
      <c r="B80" s="7"/>
      <c r="C80" s="8"/>
      <c r="D80" s="9"/>
      <c r="F80" s="10"/>
    </row>
    <row r="81" s="6" customFormat="1" spans="1:6">
      <c r="A81" s="7"/>
      <c r="B81" s="7"/>
      <c r="C81" s="8"/>
      <c r="D81" s="9"/>
      <c r="F81" s="10"/>
    </row>
    <row r="82" s="6" customFormat="1" spans="1:6">
      <c r="A82" s="7"/>
      <c r="B82" s="7"/>
      <c r="C82" s="8"/>
      <c r="D82" s="9"/>
      <c r="F82" s="10"/>
    </row>
    <row r="83" s="6" customFormat="1" spans="1:6">
      <c r="A83" s="7"/>
      <c r="B83" s="7"/>
      <c r="C83" s="8"/>
      <c r="D83" s="9"/>
      <c r="F83" s="10"/>
    </row>
    <row r="84" s="6" customFormat="1" spans="1:6">
      <c r="A84" s="7"/>
      <c r="B84" s="7"/>
      <c r="C84" s="8"/>
      <c r="D84" s="9"/>
      <c r="F84" s="10"/>
    </row>
    <row r="85" s="6" customFormat="1" spans="1:6">
      <c r="A85" s="7"/>
      <c r="B85" s="7"/>
      <c r="C85" s="8"/>
      <c r="D85" s="9"/>
      <c r="F85" s="10"/>
    </row>
    <row r="86" s="6" customFormat="1" spans="1:6">
      <c r="A86" s="7"/>
      <c r="B86" s="7"/>
      <c r="C86" s="8"/>
      <c r="D86" s="9"/>
      <c r="F86" s="10"/>
    </row>
    <row r="87" s="6" customFormat="1" spans="1:6">
      <c r="A87" s="7"/>
      <c r="B87" s="7"/>
      <c r="C87" s="8"/>
      <c r="D87" s="9"/>
      <c r="F87" s="10"/>
    </row>
    <row r="88" s="6" customFormat="1" spans="1:6">
      <c r="A88" s="7"/>
      <c r="B88" s="7"/>
      <c r="C88" s="8"/>
      <c r="D88" s="9"/>
      <c r="F88" s="10"/>
    </row>
    <row r="89" s="6" customFormat="1" spans="1:6">
      <c r="A89" s="7"/>
      <c r="B89" s="7"/>
      <c r="C89" s="8"/>
      <c r="D89" s="9"/>
      <c r="F89" s="10"/>
    </row>
    <row r="90" s="6" customFormat="1" spans="1:6">
      <c r="A90" s="7"/>
      <c r="B90" s="7"/>
      <c r="C90" s="8"/>
      <c r="D90" s="9"/>
      <c r="F90" s="10"/>
    </row>
    <row r="91" s="6" customFormat="1" spans="1:6">
      <c r="A91" s="7"/>
      <c r="B91" s="7"/>
      <c r="C91" s="8"/>
      <c r="D91" s="9"/>
      <c r="F91" s="10"/>
    </row>
    <row r="92" s="6" customFormat="1" spans="1:6">
      <c r="A92" s="7"/>
      <c r="B92" s="7"/>
      <c r="C92" s="8"/>
      <c r="D92" s="9"/>
      <c r="F92" s="10"/>
    </row>
    <row r="93" s="6" customFormat="1" spans="1:6">
      <c r="A93" s="7"/>
      <c r="B93" s="7"/>
      <c r="C93" s="8"/>
      <c r="D93" s="9"/>
      <c r="F93" s="10"/>
    </row>
    <row r="94" s="6" customFormat="1" spans="1:6">
      <c r="A94" s="7"/>
      <c r="B94" s="7"/>
      <c r="C94" s="8"/>
      <c r="D94" s="9"/>
      <c r="F94" s="10"/>
    </row>
    <row r="95" s="6" customFormat="1" spans="1:6">
      <c r="A95" s="7"/>
      <c r="B95" s="7"/>
      <c r="C95" s="8"/>
      <c r="D95" s="9"/>
      <c r="F95" s="10"/>
    </row>
    <row r="96" s="6" customFormat="1" spans="1:6">
      <c r="A96" s="7"/>
      <c r="B96" s="7"/>
      <c r="C96" s="8"/>
      <c r="D96" s="9"/>
      <c r="F96" s="10"/>
    </row>
    <row r="97" s="6" customFormat="1" spans="1:6">
      <c r="A97" s="7"/>
      <c r="B97" s="7"/>
      <c r="C97" s="8"/>
      <c r="D97" s="9"/>
      <c r="F97" s="10"/>
    </row>
    <row r="98" s="6" customFormat="1" spans="1:6">
      <c r="A98" s="7"/>
      <c r="B98" s="7"/>
      <c r="C98" s="8"/>
      <c r="D98" s="9"/>
      <c r="F98" s="10"/>
    </row>
    <row r="99" s="6" customFormat="1" spans="1:6">
      <c r="A99" s="7"/>
      <c r="B99" s="7"/>
      <c r="C99" s="8"/>
      <c r="D99" s="9"/>
      <c r="F99" s="10"/>
    </row>
    <row r="100" s="6" customFormat="1" spans="1:6">
      <c r="A100" s="7"/>
      <c r="B100" s="7"/>
      <c r="C100" s="8"/>
      <c r="D100" s="9"/>
      <c r="F100" s="10"/>
    </row>
    <row r="101" s="6" customFormat="1" spans="1:6">
      <c r="A101" s="7"/>
      <c r="B101" s="7"/>
      <c r="C101" s="8"/>
      <c r="D101" s="9"/>
      <c r="F101" s="10"/>
    </row>
    <row r="102" s="6" customFormat="1" spans="1:6">
      <c r="A102" s="7"/>
      <c r="B102" s="7"/>
      <c r="C102" s="8"/>
      <c r="D102" s="9"/>
      <c r="F102" s="10"/>
    </row>
    <row r="103" s="6" customFormat="1" spans="1:6">
      <c r="A103" s="7"/>
      <c r="B103" s="7"/>
      <c r="C103" s="8"/>
      <c r="D103" s="9"/>
      <c r="F103" s="10"/>
    </row>
    <row r="104" s="6" customFormat="1" spans="1:6">
      <c r="A104" s="7"/>
      <c r="B104" s="7"/>
      <c r="C104" s="8"/>
      <c r="D104" s="9"/>
      <c r="F104" s="10"/>
    </row>
    <row r="105" s="6" customFormat="1" spans="1:6">
      <c r="A105" s="7"/>
      <c r="B105" s="7"/>
      <c r="C105" s="8"/>
      <c r="D105" s="9"/>
      <c r="F105" s="10"/>
    </row>
    <row r="106" s="6" customFormat="1" spans="1:6">
      <c r="A106" s="7"/>
      <c r="B106" s="7"/>
      <c r="C106" s="8"/>
      <c r="D106" s="9"/>
      <c r="F106" s="10"/>
    </row>
    <row r="107" s="6" customFormat="1" spans="1:6">
      <c r="A107" s="7"/>
      <c r="B107" s="7"/>
      <c r="C107" s="8"/>
      <c r="D107" s="9"/>
      <c r="F107" s="10"/>
    </row>
    <row r="108" s="6" customFormat="1" spans="1:6">
      <c r="A108" s="7"/>
      <c r="B108" s="7"/>
      <c r="C108" s="8"/>
      <c r="D108" s="9"/>
      <c r="F108" s="10"/>
    </row>
    <row r="109" s="6" customFormat="1" spans="1:6">
      <c r="A109" s="7"/>
      <c r="B109" s="7"/>
      <c r="C109" s="8"/>
      <c r="D109" s="9"/>
      <c r="F109" s="10"/>
    </row>
    <row r="110" s="6" customFormat="1" spans="1:6">
      <c r="A110" s="7"/>
      <c r="B110" s="7"/>
      <c r="C110" s="8"/>
      <c r="D110" s="9"/>
      <c r="F110" s="10"/>
    </row>
    <row r="111" s="6" customFormat="1" spans="1:6">
      <c r="A111" s="7"/>
      <c r="B111" s="7"/>
      <c r="C111" s="8"/>
      <c r="D111" s="9"/>
      <c r="F111" s="10"/>
    </row>
    <row r="112" s="6" customFormat="1" spans="1:6">
      <c r="A112" s="7"/>
      <c r="B112" s="7"/>
      <c r="C112" s="8"/>
      <c r="D112" s="9"/>
      <c r="F112" s="10"/>
    </row>
    <row r="113" s="6" customFormat="1" spans="1:6">
      <c r="A113" s="7"/>
      <c r="B113" s="7"/>
      <c r="C113" s="8"/>
      <c r="D113" s="9"/>
      <c r="F113" s="10"/>
    </row>
    <row r="114" s="6" customFormat="1" spans="1:6">
      <c r="A114" s="7"/>
      <c r="B114" s="7"/>
      <c r="C114" s="8"/>
      <c r="D114" s="9"/>
      <c r="F114" s="10"/>
    </row>
    <row r="115" s="6" customFormat="1" spans="1:6">
      <c r="A115" s="7"/>
      <c r="B115" s="7"/>
      <c r="C115" s="8"/>
      <c r="D115" s="9"/>
      <c r="F115" s="10"/>
    </row>
    <row r="116" s="6" customFormat="1" spans="1:6">
      <c r="A116" s="7"/>
      <c r="B116" s="7"/>
      <c r="C116" s="8"/>
      <c r="D116" s="9"/>
      <c r="F116" s="10"/>
    </row>
    <row r="117" s="6" customFormat="1" spans="1:6">
      <c r="A117" s="7"/>
      <c r="B117" s="7"/>
      <c r="C117" s="8"/>
      <c r="D117" s="9"/>
      <c r="F117" s="10"/>
    </row>
    <row r="118" s="6" customFormat="1" spans="1:6">
      <c r="A118" s="7"/>
      <c r="B118" s="7"/>
      <c r="C118" s="8"/>
      <c r="D118" s="9"/>
      <c r="F118" s="10"/>
    </row>
    <row r="119" s="6" customFormat="1" spans="1:6">
      <c r="A119" s="7"/>
      <c r="B119" s="7"/>
      <c r="C119" s="8"/>
      <c r="D119" s="9"/>
      <c r="F119" s="10"/>
    </row>
    <row r="120" s="6" customFormat="1" spans="1:6">
      <c r="A120" s="7"/>
      <c r="B120" s="7"/>
      <c r="C120" s="8"/>
      <c r="D120" s="9"/>
      <c r="F120" s="10"/>
    </row>
    <row r="121" s="6" customFormat="1" spans="1:6">
      <c r="A121" s="7"/>
      <c r="B121" s="7"/>
      <c r="C121" s="8"/>
      <c r="D121" s="9"/>
      <c r="F121" s="10"/>
    </row>
    <row r="122" s="6" customFormat="1" spans="1:6">
      <c r="A122" s="7"/>
      <c r="B122" s="7"/>
      <c r="C122" s="8"/>
      <c r="D122" s="9"/>
      <c r="F122" s="10"/>
    </row>
    <row r="123" s="6" customFormat="1" spans="1:6">
      <c r="A123" s="7"/>
      <c r="B123" s="7"/>
      <c r="C123" s="8"/>
      <c r="D123" s="9"/>
      <c r="F123" s="10"/>
    </row>
    <row r="124" s="6" customFormat="1" spans="1:6">
      <c r="A124" s="7"/>
      <c r="B124" s="7"/>
      <c r="C124" s="8"/>
      <c r="D124" s="9"/>
      <c r="F124" s="10"/>
    </row>
    <row r="125" s="6" customFormat="1" spans="1:6">
      <c r="A125" s="7"/>
      <c r="B125" s="7"/>
      <c r="C125" s="8"/>
      <c r="D125" s="9"/>
      <c r="F125" s="10"/>
    </row>
    <row r="126" s="6" customFormat="1" spans="1:6">
      <c r="A126" s="7"/>
      <c r="B126" s="7"/>
      <c r="C126" s="8"/>
      <c r="D126" s="9"/>
      <c r="F126" s="10"/>
    </row>
    <row r="127" s="6" customFormat="1" spans="1:6">
      <c r="A127" s="7"/>
      <c r="B127" s="7"/>
      <c r="C127" s="8"/>
      <c r="D127" s="9"/>
      <c r="F127" s="10"/>
    </row>
    <row r="128" s="6" customFormat="1" spans="1:6">
      <c r="A128" s="7"/>
      <c r="B128" s="7"/>
      <c r="C128" s="8"/>
      <c r="D128" s="9"/>
      <c r="F128" s="10"/>
    </row>
    <row r="129" s="6" customFormat="1" spans="1:6">
      <c r="A129" s="7"/>
      <c r="B129" s="7"/>
      <c r="C129" s="8"/>
      <c r="D129" s="9"/>
      <c r="F129" s="10"/>
    </row>
    <row r="130" s="6" customFormat="1" spans="1:6">
      <c r="A130" s="7"/>
      <c r="B130" s="7"/>
      <c r="C130" s="8"/>
      <c r="D130" s="9"/>
      <c r="F130" s="10"/>
    </row>
    <row r="131" s="6" customFormat="1" spans="1:6">
      <c r="A131" s="7"/>
      <c r="B131" s="7"/>
      <c r="C131" s="8"/>
      <c r="D131" s="9"/>
      <c r="F131" s="10"/>
    </row>
    <row r="132" s="6" customFormat="1" spans="1:6">
      <c r="A132" s="7"/>
      <c r="B132" s="7"/>
      <c r="C132" s="8"/>
      <c r="D132" s="9"/>
      <c r="F132" s="10"/>
    </row>
    <row r="133" s="6" customFormat="1" spans="1:6">
      <c r="A133" s="7"/>
      <c r="B133" s="7"/>
      <c r="C133" s="8"/>
      <c r="D133" s="9"/>
      <c r="F133" s="10"/>
    </row>
    <row r="134" s="6" customFormat="1" spans="1:6">
      <c r="A134" s="7"/>
      <c r="B134" s="7"/>
      <c r="C134" s="8"/>
      <c r="D134" s="9"/>
      <c r="F134" s="10"/>
    </row>
    <row r="135" s="6" customFormat="1" spans="1:6">
      <c r="A135" s="7"/>
      <c r="B135" s="7"/>
      <c r="C135" s="8"/>
      <c r="D135" s="9"/>
      <c r="F135" s="10"/>
    </row>
    <row r="136" s="6" customFormat="1" spans="1:6">
      <c r="A136" s="7"/>
      <c r="B136" s="7"/>
      <c r="C136" s="8"/>
      <c r="D136" s="9"/>
      <c r="F136" s="10"/>
    </row>
    <row r="137" s="6" customFormat="1" spans="1:6">
      <c r="A137" s="7"/>
      <c r="B137" s="7"/>
      <c r="C137" s="8"/>
      <c r="D137" s="9"/>
      <c r="F137" s="10"/>
    </row>
    <row r="138" s="6" customFormat="1" spans="1:6">
      <c r="A138" s="7"/>
      <c r="B138" s="7"/>
      <c r="C138" s="8"/>
      <c r="D138" s="9"/>
      <c r="F138" s="10"/>
    </row>
    <row r="139" s="6" customFormat="1" spans="1:6">
      <c r="A139" s="7"/>
      <c r="B139" s="7"/>
      <c r="C139" s="8"/>
      <c r="D139" s="9"/>
      <c r="F139" s="10"/>
    </row>
    <row r="140" s="6" customFormat="1" spans="1:6">
      <c r="A140" s="7"/>
      <c r="B140" s="7"/>
      <c r="C140" s="8"/>
      <c r="D140" s="9"/>
      <c r="F140" s="10"/>
    </row>
    <row r="141" s="6" customFormat="1" spans="1:6">
      <c r="A141" s="7"/>
      <c r="B141" s="7"/>
      <c r="C141" s="8"/>
      <c r="D141" s="9"/>
      <c r="F141" s="10"/>
    </row>
    <row r="142" s="6" customFormat="1" hidden="1" spans="1:6">
      <c r="A142" s="7"/>
      <c r="B142" s="7"/>
      <c r="C142" s="8"/>
      <c r="D142" s="9"/>
      <c r="F142" s="10"/>
    </row>
  </sheetData>
  <mergeCells count="9">
    <mergeCell ref="A1:H1"/>
    <mergeCell ref="A2:H2"/>
    <mergeCell ref="A4:D4"/>
    <mergeCell ref="A28:D28"/>
    <mergeCell ref="A29:D29"/>
    <mergeCell ref="A45:D45"/>
    <mergeCell ref="A59:D59"/>
    <mergeCell ref="A65:H65"/>
    <mergeCell ref="G66:H66"/>
  </mergeCells>
  <conditionalFormatting sqref="C4">
    <cfRule type="duplicateValues" dxfId="0" priority="4" stopIfTrue="1"/>
    <cfRule type="duplicateValues" dxfId="0" priority="5" stopIfTrue="1"/>
  </conditionalFormatting>
  <conditionalFormatting sqref="C66">
    <cfRule type="duplicateValues" dxfId="0" priority="1" stopIfTrue="1"/>
    <cfRule type="duplicateValues" dxfId="0" priority="2" stopIfTrue="1"/>
    <cfRule type="duplicateValues" dxfId="0" priority="3" stopIfTrue="1"/>
  </conditionalFormatting>
  <conditionalFormatting sqref="C5:C27 C67:C64186 C46:C58 A45:A58 C30:C44 A28:A29">
    <cfRule type="duplicateValues" dxfId="1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2010-03-11T13:53:00Z</dcterms:created>
  <cp:lastPrinted>2023-05-11T09:39:00Z</cp:lastPrinted>
  <dcterms:modified xsi:type="dcterms:W3CDTF">2024-05-30T01:14:00Z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09FA0184FACA4CE2A9BAF3B8C997DFAA_13</vt:lpwstr>
  </property>
  <property fmtid="{D5CDD505-2E9C-101B-9397-08002B2CF9AE}" pid="3" name="KSOProductBuildVer">
    <vt:lpwstr>2052-11.8.2.11763</vt:lpwstr>
  </property>
</Properties>
</file>