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水稻" sheetId="21" r:id="rId1"/>
  </sheets>
  <calcPr calcId="144525"/>
</workbook>
</file>

<file path=xl/sharedStrings.xml><?xml version="1.0" encoding="utf-8"?>
<sst xmlns="http://schemas.openxmlformats.org/spreadsheetml/2006/main" count="61" uniqueCount="48">
  <si>
    <t>重庆市2024年度水稻品种推广情况公示表</t>
  </si>
  <si>
    <t>填报单位：九龙坡区农业农村委员会                 计量单位：公斤、公斤/亩、亩</t>
  </si>
  <si>
    <t>序号</t>
  </si>
  <si>
    <t>作物种类</t>
  </si>
  <si>
    <t>品种名称</t>
  </si>
  <si>
    <t>审定编号</t>
  </si>
  <si>
    <t>销售数量</t>
  </si>
  <si>
    <t>亩用种量</t>
  </si>
  <si>
    <t>种植面积</t>
  </si>
  <si>
    <t>备注</t>
  </si>
  <si>
    <t>渝审水稻品种</t>
  </si>
  <si>
    <t>水稻</t>
  </si>
  <si>
    <t>陵优6019</t>
  </si>
  <si>
    <t>渝审稻20210005</t>
  </si>
  <si>
    <t>神9优28</t>
  </si>
  <si>
    <t>渝审稻20200016   国审稻20180051</t>
  </si>
  <si>
    <t>Y两优689</t>
  </si>
  <si>
    <t>渝审稻20180002</t>
  </si>
  <si>
    <t>渝香203</t>
  </si>
  <si>
    <t>渝审稻2006001        国审稻2010006</t>
  </si>
  <si>
    <t>渝引水稻品种</t>
  </si>
  <si>
    <t>Y两优1号</t>
  </si>
  <si>
    <t>渝引稻2008001      国审稻2013008</t>
  </si>
  <si>
    <t>国审水稻品种</t>
  </si>
  <si>
    <t>深两优5438</t>
  </si>
  <si>
    <t>国审稻20220081</t>
  </si>
  <si>
    <t>川康优2115</t>
  </si>
  <si>
    <t>国审稻20210035</t>
  </si>
  <si>
    <t>清香优168</t>
  </si>
  <si>
    <t>国审稻20200087</t>
  </si>
  <si>
    <t>荃优1606</t>
  </si>
  <si>
    <t>国审稻20206016</t>
  </si>
  <si>
    <t>川优817</t>
  </si>
  <si>
    <t>国审稻20206070</t>
  </si>
  <si>
    <t>创两优丰占</t>
  </si>
  <si>
    <t>国审稻20190066</t>
  </si>
  <si>
    <t>C两优727</t>
  </si>
  <si>
    <t>国审稻20186004</t>
  </si>
  <si>
    <t>晶两优534</t>
  </si>
  <si>
    <t>国审稻2016605    国审稻20190033</t>
  </si>
  <si>
    <t>宜香优2115</t>
  </si>
  <si>
    <t>国审稻2012003     国审稻20210119</t>
  </si>
  <si>
    <t>其他</t>
  </si>
  <si>
    <t>说明：1.本表格品种顺序不能随意改动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</t>
  </si>
  <si>
    <t>联系人：</t>
  </si>
  <si>
    <t>赵夏莲</t>
  </si>
  <si>
    <t>联系电话：</t>
  </si>
  <si>
    <t>023-68821512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</si>
</sst>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29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2" fillId="0" borderId="7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53">
    <cellStyle name="常规" xfId="0" builtinId="0"/>
    <cellStyle name="Normal" xfId="1"/>
    <cellStyle name="常规_Sheet1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00" workbookViewId="0">
      <pane ySplit="3" topLeftCell="A14" activePane="bottomLeft" state="frozen"/>
      <selection/>
      <selection pane="bottomLeft" activeCell="D17" sqref="D17"/>
    </sheetView>
  </sheetViews>
  <sheetFormatPr defaultColWidth="9" defaultRowHeight="15.75" outlineLevelCol="7"/>
  <cols>
    <col min="1" max="1" width="5.7" style="5" customWidth="1"/>
    <col min="2" max="2" width="9.1" style="5" customWidth="1"/>
    <col min="3" max="3" width="12.4" style="5" customWidth="1"/>
    <col min="4" max="4" width="15.5" style="6" customWidth="1"/>
    <col min="5" max="16384" width="9" style="1"/>
  </cols>
  <sheetData>
    <row r="1" s="1" customFormat="1" ht="36.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4.9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4.9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.9" customHeight="1" spans="1:8">
      <c r="A4" s="9" t="s">
        <v>10</v>
      </c>
      <c r="B4" s="9"/>
      <c r="C4" s="9"/>
      <c r="D4" s="9"/>
      <c r="E4" s="19"/>
      <c r="F4" s="19"/>
      <c r="G4" s="19"/>
      <c r="H4" s="19"/>
    </row>
    <row r="5" s="3" customFormat="1" ht="24.9" customHeight="1" spans="1:8">
      <c r="A5" s="10">
        <v>58</v>
      </c>
      <c r="B5" s="10" t="s">
        <v>11</v>
      </c>
      <c r="C5" s="10" t="s">
        <v>12</v>
      </c>
      <c r="D5" s="10" t="s">
        <v>13</v>
      </c>
      <c r="E5" s="20">
        <v>200</v>
      </c>
      <c r="F5" s="20">
        <v>1</v>
      </c>
      <c r="G5" s="20">
        <v>200</v>
      </c>
      <c r="H5" s="19"/>
    </row>
    <row r="6" s="3" customFormat="1" ht="24.9" customHeight="1" spans="1:8">
      <c r="A6" s="10">
        <v>96</v>
      </c>
      <c r="B6" s="10" t="s">
        <v>11</v>
      </c>
      <c r="C6" s="10" t="s">
        <v>14</v>
      </c>
      <c r="D6" s="10" t="s">
        <v>15</v>
      </c>
      <c r="E6" s="20">
        <v>440</v>
      </c>
      <c r="F6" s="20">
        <v>1</v>
      </c>
      <c r="G6" s="20">
        <v>440</v>
      </c>
      <c r="H6" s="21"/>
    </row>
    <row r="7" s="3" customFormat="1" ht="24.9" customHeight="1" spans="1:8">
      <c r="A7" s="10">
        <v>149</v>
      </c>
      <c r="B7" s="10" t="s">
        <v>11</v>
      </c>
      <c r="C7" s="10" t="s">
        <v>16</v>
      </c>
      <c r="D7" s="10" t="s">
        <v>17</v>
      </c>
      <c r="E7" s="20">
        <v>50</v>
      </c>
      <c r="F7" s="20">
        <v>1</v>
      </c>
      <c r="G7" s="20">
        <v>50</v>
      </c>
      <c r="H7" s="21"/>
    </row>
    <row r="8" s="3" customFormat="1" ht="24.9" customHeight="1" spans="1:8">
      <c r="A8" s="10">
        <v>268</v>
      </c>
      <c r="B8" s="10" t="s">
        <v>11</v>
      </c>
      <c r="C8" s="10" t="s">
        <v>18</v>
      </c>
      <c r="D8" s="10" t="s">
        <v>19</v>
      </c>
      <c r="E8" s="20">
        <v>200</v>
      </c>
      <c r="F8" s="20">
        <v>1</v>
      </c>
      <c r="G8" s="20">
        <v>200</v>
      </c>
      <c r="H8" s="21"/>
    </row>
    <row r="9" s="4" customFormat="1" ht="24.9" customHeight="1" spans="1:8">
      <c r="A9" s="9" t="s">
        <v>20</v>
      </c>
      <c r="B9" s="9"/>
      <c r="C9" s="9"/>
      <c r="D9" s="9"/>
      <c r="E9" s="20"/>
      <c r="F9" s="20"/>
      <c r="G9" s="20"/>
      <c r="H9" s="22"/>
    </row>
    <row r="10" s="3" customFormat="1" ht="24.9" customHeight="1" spans="1:8">
      <c r="A10" s="10">
        <v>18</v>
      </c>
      <c r="B10" s="10" t="s">
        <v>11</v>
      </c>
      <c r="C10" s="10" t="s">
        <v>21</v>
      </c>
      <c r="D10" s="10" t="s">
        <v>22</v>
      </c>
      <c r="E10" s="20">
        <v>50</v>
      </c>
      <c r="F10" s="20">
        <v>1</v>
      </c>
      <c r="G10" s="20">
        <v>50</v>
      </c>
      <c r="H10" s="21"/>
    </row>
    <row r="11" s="4" customFormat="1" ht="24.9" customHeight="1" spans="1:8">
      <c r="A11" s="9" t="s">
        <v>23</v>
      </c>
      <c r="B11" s="9"/>
      <c r="C11" s="9"/>
      <c r="D11" s="9"/>
      <c r="E11" s="20"/>
      <c r="F11" s="20"/>
      <c r="G11" s="20"/>
      <c r="H11" s="22"/>
    </row>
    <row r="12" s="4" customFormat="1" ht="24.9" customHeight="1" spans="1:8">
      <c r="A12" s="10">
        <v>90</v>
      </c>
      <c r="B12" s="10" t="s">
        <v>11</v>
      </c>
      <c r="C12" s="11" t="s">
        <v>24</v>
      </c>
      <c r="D12" s="11" t="s">
        <v>25</v>
      </c>
      <c r="E12" s="20">
        <v>200</v>
      </c>
      <c r="F12" s="20">
        <v>1</v>
      </c>
      <c r="G12" s="20">
        <v>200</v>
      </c>
      <c r="H12" s="23"/>
    </row>
    <row r="13" s="4" customFormat="1" ht="24.9" customHeight="1" spans="1:8">
      <c r="A13" s="10">
        <v>142</v>
      </c>
      <c r="B13" s="10" t="s">
        <v>11</v>
      </c>
      <c r="C13" s="10" t="s">
        <v>26</v>
      </c>
      <c r="D13" s="10" t="s">
        <v>27</v>
      </c>
      <c r="E13" s="20">
        <v>200</v>
      </c>
      <c r="F13" s="20">
        <v>1</v>
      </c>
      <c r="G13" s="20">
        <v>200</v>
      </c>
      <c r="H13" s="22"/>
    </row>
    <row r="14" s="4" customFormat="1" ht="24.9" customHeight="1" spans="1:8">
      <c r="A14" s="10">
        <v>299</v>
      </c>
      <c r="B14" s="10" t="s">
        <v>11</v>
      </c>
      <c r="C14" s="10" t="s">
        <v>28</v>
      </c>
      <c r="D14" s="10" t="s">
        <v>29</v>
      </c>
      <c r="E14" s="20">
        <v>50</v>
      </c>
      <c r="F14" s="20">
        <v>1</v>
      </c>
      <c r="G14" s="20">
        <v>50</v>
      </c>
      <c r="H14" s="21"/>
    </row>
    <row r="15" s="4" customFormat="1" ht="24.9" customHeight="1" spans="1:8">
      <c r="A15" s="10">
        <v>365</v>
      </c>
      <c r="B15" s="10" t="s">
        <v>11</v>
      </c>
      <c r="C15" s="10" t="s">
        <v>30</v>
      </c>
      <c r="D15" s="10" t="s">
        <v>31</v>
      </c>
      <c r="E15" s="20">
        <v>50</v>
      </c>
      <c r="F15" s="20">
        <v>1</v>
      </c>
      <c r="G15" s="20">
        <v>50</v>
      </c>
      <c r="H15" s="21"/>
    </row>
    <row r="16" s="4" customFormat="1" ht="24.9" customHeight="1" spans="1:8">
      <c r="A16" s="10">
        <v>418</v>
      </c>
      <c r="B16" s="10" t="s">
        <v>11</v>
      </c>
      <c r="C16" s="10" t="s">
        <v>32</v>
      </c>
      <c r="D16" s="10" t="s">
        <v>33</v>
      </c>
      <c r="E16" s="20">
        <v>150</v>
      </c>
      <c r="F16" s="20">
        <v>1</v>
      </c>
      <c r="G16" s="20">
        <v>150</v>
      </c>
      <c r="H16" s="21"/>
    </row>
    <row r="17" s="4" customFormat="1" ht="24.9" customHeight="1" spans="1:8">
      <c r="A17" s="10">
        <v>476</v>
      </c>
      <c r="B17" s="10" t="s">
        <v>11</v>
      </c>
      <c r="C17" s="10" t="s">
        <v>34</v>
      </c>
      <c r="D17" s="10" t="s">
        <v>35</v>
      </c>
      <c r="E17" s="20">
        <v>3800</v>
      </c>
      <c r="F17" s="20">
        <v>1.4</v>
      </c>
      <c r="G17" s="20">
        <v>2710</v>
      </c>
      <c r="H17" s="21"/>
    </row>
    <row r="18" s="4" customFormat="1" ht="24.9" customHeight="1" spans="1:8">
      <c r="A18" s="10">
        <v>547</v>
      </c>
      <c r="B18" s="10" t="s">
        <v>11</v>
      </c>
      <c r="C18" s="10" t="s">
        <v>36</v>
      </c>
      <c r="D18" s="10" t="s">
        <v>37</v>
      </c>
      <c r="E18" s="20">
        <v>100</v>
      </c>
      <c r="F18" s="20">
        <v>1</v>
      </c>
      <c r="G18" s="20">
        <v>100</v>
      </c>
      <c r="H18" s="21"/>
    </row>
    <row r="19" s="4" customFormat="1" ht="24.9" customHeight="1" spans="1:8">
      <c r="A19" s="10">
        <v>608</v>
      </c>
      <c r="B19" s="10" t="s">
        <v>11</v>
      </c>
      <c r="C19" s="10" t="s">
        <v>38</v>
      </c>
      <c r="D19" s="10" t="s">
        <v>39</v>
      </c>
      <c r="E19" s="20">
        <v>100</v>
      </c>
      <c r="F19" s="20">
        <v>1</v>
      </c>
      <c r="G19" s="20">
        <v>100</v>
      </c>
      <c r="H19" s="21"/>
    </row>
    <row r="20" s="4" customFormat="1" ht="24.9" customHeight="1" spans="1:8">
      <c r="A20" s="10">
        <v>668</v>
      </c>
      <c r="B20" s="10" t="s">
        <v>11</v>
      </c>
      <c r="C20" s="10" t="s">
        <v>40</v>
      </c>
      <c r="D20" s="10" t="s">
        <v>41</v>
      </c>
      <c r="E20" s="20">
        <v>1000</v>
      </c>
      <c r="F20" s="20">
        <v>1</v>
      </c>
      <c r="G20" s="20">
        <v>1000</v>
      </c>
      <c r="H20" s="21"/>
    </row>
    <row r="21" s="1" customFormat="1" ht="24.9" customHeight="1" spans="1:8">
      <c r="A21" s="12" t="s">
        <v>42</v>
      </c>
      <c r="B21" s="13"/>
      <c r="C21" s="13"/>
      <c r="D21" s="14"/>
      <c r="E21" s="20">
        <v>700</v>
      </c>
      <c r="F21" s="20">
        <v>1</v>
      </c>
      <c r="G21" s="20">
        <v>700</v>
      </c>
      <c r="H21" s="24"/>
    </row>
    <row r="22" s="1" customFormat="1" ht="24.9" customHeight="1" spans="1:8">
      <c r="A22" s="10"/>
      <c r="B22" s="10"/>
      <c r="C22" s="10"/>
      <c r="D22" s="15"/>
      <c r="E22" s="24"/>
      <c r="F22" s="25"/>
      <c r="G22" s="24"/>
      <c r="H22" s="24"/>
    </row>
    <row r="23" s="1" customFormat="1" ht="39.9" customHeight="1" spans="1:8">
      <c r="A23" s="16" t="s">
        <v>43</v>
      </c>
      <c r="B23" s="16"/>
      <c r="C23" s="16"/>
      <c r="D23" s="16"/>
      <c r="E23" s="16"/>
      <c r="F23" s="16"/>
      <c r="G23" s="16"/>
      <c r="H23" s="16"/>
    </row>
    <row r="24" s="2" customFormat="1" ht="24.9" customHeight="1" spans="1:8">
      <c r="A24" s="17"/>
      <c r="B24" s="18" t="s">
        <v>44</v>
      </c>
      <c r="C24" s="5" t="s">
        <v>45</v>
      </c>
      <c r="F24" s="18" t="s">
        <v>46</v>
      </c>
      <c r="G24" s="26" t="s">
        <v>47</v>
      </c>
      <c r="H24" s="26"/>
    </row>
  </sheetData>
  <mergeCells count="8">
    <mergeCell ref="A1:H1"/>
    <mergeCell ref="A2:H2"/>
    <mergeCell ref="A4:D4"/>
    <mergeCell ref="A9:D9"/>
    <mergeCell ref="A11:D11"/>
    <mergeCell ref="A21:D21"/>
    <mergeCell ref="A23:H23"/>
    <mergeCell ref="G24:H24"/>
  </mergeCells>
  <conditionalFormatting sqref="C2"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  <cfRule type="duplicateValues" dxfId="0" priority="8" stopIfTrue="1"/>
  </conditionalFormatting>
  <conditionalFormatting sqref="C24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C5:C8">
    <cfRule type="duplicateValues" dxfId="1" priority="12"/>
  </conditionalFormatting>
  <conditionalFormatting sqref="C12:C20">
    <cfRule type="duplicateValues" dxfId="1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2010-03-11T13:53:00Z</dcterms:created>
  <cp:lastPrinted>2023-05-11T09:39:00Z</cp:lastPrinted>
  <dcterms:modified xsi:type="dcterms:W3CDTF">2024-05-30T01:13:36Z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09FA0184FACA4CE2A9BAF3B8C997DFAA_13</vt:lpwstr>
  </property>
  <property fmtid="{D5CDD505-2E9C-101B-9397-08002B2CF9AE}" pid="3" name="KSOProductBuildVer">
    <vt:lpwstr>2052-11.8.2.11763</vt:lpwstr>
  </property>
</Properties>
</file>